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225" windowWidth="15315" windowHeight="15870" activeTab="3"/>
  </bookViews>
  <sheets>
    <sheet name="Übersicht QS-Passivsammler" sheetId="14" r:id="rId1"/>
    <sheet name="NO2-QS-68 HB" sheetId="10" r:id="rId2"/>
    <sheet name="NO2-QS-13 ST" sheetId="12" r:id="rId3"/>
    <sheet name="NO2-QS-20 VE" sheetId="13" r:id="rId4"/>
  </sheets>
  <externalReferences>
    <externalReference r:id="rId5"/>
    <externalReference r:id="rId6"/>
  </externalReferences>
  <definedNames>
    <definedName name="_xlnm.Database">'[1]Labor-Erg'!$A$18:$FX$663</definedName>
    <definedName name="_xlnm.Print_Area" localSheetId="2">'NO2-QS-13 ST'!$A$1:$V$43</definedName>
    <definedName name="_xlnm.Print_Area" localSheetId="3">'NO2-QS-20 VE'!$A$1:$V$43</definedName>
    <definedName name="_xlnm.Print_Area" localSheetId="1">'NO2-QS-68 HB'!$A$1:$V$43</definedName>
    <definedName name="_xlnm.Print_Area" localSheetId="0">'Übersicht QS-Passivsammler'!$A$1:$M$4</definedName>
    <definedName name="Kontrollfilter">'[2]Kontroll-Filter'!$B$22:$E$559</definedName>
    <definedName name="Schutz__z">[1]Mak!$A$1</definedName>
    <definedName name="Schutzfrei__f">[1]Mak!$A$5</definedName>
  </definedNames>
  <calcPr calcId="145621"/>
</workbook>
</file>

<file path=xl/calcChain.xml><?xml version="1.0" encoding="utf-8"?>
<calcChain xmlns="http://schemas.openxmlformats.org/spreadsheetml/2006/main">
  <c r="U43" i="13" l="1"/>
  <c r="U42" i="13"/>
  <c r="U41" i="13"/>
  <c r="U43" i="12"/>
  <c r="U42" i="12"/>
  <c r="U41" i="12"/>
  <c r="U43" i="10" l="1"/>
  <c r="U42" i="10"/>
  <c r="U41" i="10"/>
  <c r="U39" i="13" l="1"/>
  <c r="U38" i="13"/>
  <c r="U37" i="13"/>
  <c r="U36" i="13"/>
  <c r="U35" i="13"/>
  <c r="U34" i="13"/>
  <c r="U33" i="13"/>
  <c r="U32" i="13"/>
  <c r="U31" i="13"/>
  <c r="U30" i="13"/>
  <c r="U29" i="13"/>
  <c r="U28" i="13"/>
  <c r="U27" i="13"/>
  <c r="U26" i="13"/>
  <c r="U25" i="13"/>
  <c r="U24" i="13"/>
  <c r="U23" i="13"/>
  <c r="U22" i="13"/>
  <c r="U21" i="13"/>
  <c r="U20" i="13"/>
  <c r="U19" i="13"/>
  <c r="U18" i="13"/>
  <c r="U17" i="13"/>
  <c r="U16" i="13"/>
  <c r="U15" i="13"/>
  <c r="U14" i="13"/>
  <c r="U13" i="13"/>
  <c r="U12" i="13"/>
  <c r="U11" i="13"/>
  <c r="U10" i="13"/>
  <c r="U9" i="13"/>
  <c r="U8" i="13"/>
  <c r="U7" i="13"/>
  <c r="U6" i="13"/>
  <c r="U5" i="13"/>
  <c r="U4" i="13"/>
  <c r="U39" i="12" l="1"/>
  <c r="U38" i="12"/>
  <c r="U37" i="12"/>
  <c r="U36" i="12"/>
  <c r="U35" i="12"/>
  <c r="U34" i="12"/>
  <c r="U33" i="12"/>
  <c r="U32" i="12"/>
  <c r="U31" i="12"/>
  <c r="U30" i="12"/>
  <c r="U29" i="12"/>
  <c r="U28" i="12"/>
  <c r="U27" i="12"/>
  <c r="U26" i="12"/>
  <c r="U25" i="12"/>
  <c r="U24" i="12"/>
  <c r="U23" i="12"/>
  <c r="U22" i="12"/>
  <c r="U21" i="12"/>
  <c r="U20" i="12"/>
  <c r="U19" i="12"/>
  <c r="U18" i="12"/>
  <c r="U17" i="12"/>
  <c r="U16" i="12"/>
  <c r="U15" i="12"/>
  <c r="U14" i="12"/>
  <c r="U13" i="12"/>
  <c r="U12" i="12"/>
  <c r="U11" i="12"/>
  <c r="U10" i="12"/>
  <c r="U9" i="12"/>
  <c r="U8" i="12"/>
  <c r="U7" i="12"/>
  <c r="U6" i="12"/>
  <c r="U5" i="12"/>
  <c r="U4" i="12"/>
  <c r="U22" i="10" l="1"/>
  <c r="U21" i="10"/>
  <c r="U20" i="10"/>
  <c r="U19" i="10"/>
  <c r="U18" i="10"/>
  <c r="U17" i="10"/>
  <c r="U16" i="10"/>
  <c r="U15" i="10"/>
  <c r="U14" i="10"/>
  <c r="U13" i="10"/>
  <c r="U12" i="10"/>
  <c r="U11" i="10"/>
  <c r="U10" i="10"/>
  <c r="U9" i="10"/>
  <c r="U8" i="10"/>
  <c r="U7" i="10"/>
  <c r="U6" i="10"/>
  <c r="U5" i="10"/>
  <c r="U4" i="10"/>
  <c r="U39" i="10" l="1"/>
  <c r="U38" i="10"/>
  <c r="U37" i="10"/>
  <c r="U36" i="10"/>
  <c r="U35" i="10"/>
  <c r="U34" i="10"/>
  <c r="U33" i="10"/>
  <c r="U32" i="10"/>
  <c r="U31" i="10"/>
  <c r="U30" i="10"/>
  <c r="U29" i="10"/>
  <c r="U28" i="10"/>
  <c r="U27" i="10"/>
  <c r="U26" i="10"/>
  <c r="U25" i="10"/>
  <c r="U24" i="10"/>
  <c r="U23" i="10"/>
</calcChain>
</file>

<file path=xl/sharedStrings.xml><?xml version="1.0" encoding="utf-8"?>
<sst xmlns="http://schemas.openxmlformats.org/spreadsheetml/2006/main" count="1132" uniqueCount="60">
  <si>
    <t>UTM-Koordinaten</t>
  </si>
  <si>
    <t>Gauß-Krüger-Koordinaten</t>
  </si>
  <si>
    <t>Messort</t>
  </si>
  <si>
    <t>Bezirk</t>
  </si>
  <si>
    <t>Stadtteil</t>
  </si>
  <si>
    <t>Rechtswert</t>
  </si>
  <si>
    <t>Hochwert</t>
  </si>
  <si>
    <t>Messhöhe über Grund</t>
  </si>
  <si>
    <t>Bemerkung Messort</t>
  </si>
  <si>
    <t>Kalenderjahr</t>
  </si>
  <si>
    <t>Monat</t>
  </si>
  <si>
    <t>Von</t>
  </si>
  <si>
    <t>Bis</t>
  </si>
  <si>
    <t>Einheit</t>
  </si>
  <si>
    <t>Mittelung</t>
  </si>
  <si>
    <t>Probenahmefrequenz</t>
  </si>
  <si>
    <t>Probenahmedauer einer Einzelprobe [Anzahl Tage]</t>
  </si>
  <si>
    <t>Bemerkungen</t>
  </si>
  <si>
    <t>Sep</t>
  </si>
  <si>
    <t>fortlaufend</t>
  </si>
  <si>
    <t>Okt</t>
  </si>
  <si>
    <t>Nov</t>
  </si>
  <si>
    <t>Dez</t>
  </si>
  <si>
    <t>Jan</t>
  </si>
  <si>
    <t>Feb</t>
  </si>
  <si>
    <t>Mrz</t>
  </si>
  <si>
    <t>Apr</t>
  </si>
  <si>
    <t>Mai</t>
  </si>
  <si>
    <t>Jun</t>
  </si>
  <si>
    <t>Jul</t>
  </si>
  <si>
    <t>Aug</t>
  </si>
  <si>
    <t>ja</t>
  </si>
  <si>
    <r>
      <t>µg NO</t>
    </r>
    <r>
      <rPr>
        <vertAlign val="subscript"/>
        <sz val="10"/>
        <rFont val="Arial"/>
        <family val="2"/>
      </rPr>
      <t>2</t>
    </r>
    <r>
      <rPr>
        <sz val="10"/>
        <rFont val="Arial"/>
        <family val="2"/>
      </rPr>
      <t>/m³</t>
    </r>
  </si>
  <si>
    <t>Erläuterungen</t>
  </si>
  <si>
    <t>1,5 m</t>
  </si>
  <si>
    <t>3,5 m</t>
  </si>
  <si>
    <t>68 HB</t>
  </si>
  <si>
    <t>Habichtstraße, 
HU-Messcontainer, Käfig</t>
  </si>
  <si>
    <t>HH-Nord</t>
  </si>
  <si>
    <t>Barmbek Nord</t>
  </si>
  <si>
    <r>
      <t>Die Überprüfung des NO</t>
    </r>
    <r>
      <rPr>
        <vertAlign val="subscript"/>
        <sz val="11"/>
        <rFont val="Arial"/>
        <family val="2"/>
      </rPr>
      <t>2</t>
    </r>
    <r>
      <rPr>
        <sz val="11"/>
        <rFont val="Arial"/>
        <family val="2"/>
      </rPr>
      <t>-Jahresgrenzwertes (40 µg NO</t>
    </r>
    <r>
      <rPr>
        <vertAlign val="subscript"/>
        <sz val="11"/>
        <rFont val="Arial"/>
        <family val="2"/>
      </rPr>
      <t>2</t>
    </r>
    <r>
      <rPr>
        <sz val="11"/>
        <rFont val="Arial"/>
        <family val="2"/>
      </rPr>
      <t xml:space="preserve">/m³) erfolgt in Hamburg mittels der kontinuierlichen Messungen des Hamburger Luftmessnetzes (HaLm). Für die Erfassung lokaler Belastungsstrukturen wird ergänzend das orientierende Messverfahren mit Passivsammlern eingesetzt, das nach dem Prinzip der Schadstoffakkumulation auf einer Rezeptoroberfläche hinter einer Diffusionsstrecke arbeitet. Die Passivsammler, kleine Röhrchen in einem Wetterschutzgehäuse, benötigen keinen Stromanschluss, sind kostengünstig und eignen sich zur Ermittlung von Monatsmittelwerten bzw. von Mittelwerten über längere Zeiträume. Die Aufarbeitung der Proben nach der Exposition erfolgt im Labor. Die Messunsicherheit für den Monatsmittelwert beträgt ca. 14 %, für den Jahresmittelwert ca. 10 %. 
</t>
    </r>
    <r>
      <rPr>
        <b/>
        <sz val="11"/>
        <rFont val="Arial"/>
        <family val="2"/>
      </rPr>
      <t>Zur Bewertung der Messergebnisse sind aufgrund der v. g. Messunsicherheit nur die Werte ohne Nachkommastellen zu verwenden. (Werte mit Nachkommastellen sind nur für die Mittelwertberechnung einzusetzen.)</t>
    </r>
  </si>
  <si>
    <t>Wert mit Diffusionssperre Papierfilter</t>
  </si>
  <si>
    <t>Wert mit Diffusionssperre Glasfritte</t>
  </si>
  <si>
    <t>13 ST</t>
  </si>
  <si>
    <t>HH-Altona</t>
  </si>
  <si>
    <t>Sternschanze</t>
  </si>
  <si>
    <t>Sternschanze, 
HU-Messcontainer, Dach</t>
  </si>
  <si>
    <t>20 VE</t>
  </si>
  <si>
    <t>HH-Mitte</t>
  </si>
  <si>
    <t>Veddel</t>
  </si>
  <si>
    <t>Veddel, 
HU-Messcontainer, Dach</t>
  </si>
  <si>
    <t>Probenanzahl
Sammler mit Papierfilter</t>
  </si>
  <si>
    <t>Probenanzahl
Sammler mit Glasfritte</t>
  </si>
  <si>
    <t>Jan - Dez</t>
  </si>
  <si>
    <r>
      <t>µg NO</t>
    </r>
    <r>
      <rPr>
        <b/>
        <vertAlign val="subscript"/>
        <sz val="10"/>
        <rFont val="Arial"/>
        <family val="2"/>
      </rPr>
      <t>2</t>
    </r>
    <r>
      <rPr>
        <b/>
        <sz val="10"/>
        <rFont val="Arial"/>
        <family val="2"/>
      </rPr>
      <t>/m³</t>
    </r>
  </si>
  <si>
    <t>Vergleichende NO2-Passivsammlermessungen zur Qualitätssicherung</t>
  </si>
  <si>
    <t>Zur Qualitätssicherung der NO2-Passivsammlermessungen werden an den HaLM-Messcontainern Habichtstraße (68 HB), Sternschanze (13 ST) und Veddel (20 VE) Vergleichsmessungen durchgeführt. Dabei werden an den Standorten Habichtstraße und Sternschanze Doppelbestimmungen mit unterschiedlichen Diffusionssperren (Glasfritte und Papierfilter) durchgeführt. Am Messcontainer Veddel erfolgten bis Februar 2013 vergleichbare Untersuchungen, ab März 2013 werden an diesem Standort nur noch Doppelbestimmungen mit Glasfritten-Diffusionssperren durchgeführt. 
Die Diffusionssperren mit Glasfritten werden auch bei den anderen Passivsammler-Messungen verwendet.</t>
  </si>
  <si>
    <t xml:space="preserve">Ergebnisse von orientierenden Stickstoffdioxidmessungen zur Qualitätssicherung am HaLM-Messcontainer Habichtstraße </t>
  </si>
  <si>
    <t xml:space="preserve">Ergebnisse von orientierenden Stickstoffdioxidmessungen zur Qualitätssicherung am HaLM- Messcontainer Sternschanze </t>
  </si>
  <si>
    <t xml:space="preserve">Ergebnisse von orientierenden Stickstoffdioxidmessungen zur Qualitätssicherung am HaLM-Messcontainer Veddel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</si>
</sst>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5" x14ac:knownFonts="1">
    <font>
      <sz val="10"/>
      <name val="Arial"/>
    </font>
    <font>
      <sz val="11"/>
      <color theme="1"/>
      <name val="Calibri"/>
      <family val="2"/>
      <scheme val="minor"/>
    </font>
    <font>
      <b/>
      <sz val="14"/>
      <name val="Arial"/>
      <family val="2"/>
    </font>
    <font>
      <sz val="9"/>
      <name val="Arial"/>
      <family val="2"/>
    </font>
    <font>
      <b/>
      <sz val="10"/>
      <name val="Arial"/>
      <family val="2"/>
    </font>
    <font>
      <sz val="10"/>
      <name val="Arial"/>
      <family val="2"/>
    </font>
    <font>
      <b/>
      <sz val="11"/>
      <name val="Arial"/>
      <family val="2"/>
    </font>
    <font>
      <vertAlign val="subscript"/>
      <sz val="10"/>
      <name val="Arial"/>
      <family val="2"/>
    </font>
    <font>
      <u/>
      <sz val="11"/>
      <name val="Arial"/>
      <family val="2"/>
    </font>
    <font>
      <sz val="11"/>
      <name val="Arial"/>
      <family val="2"/>
    </font>
    <font>
      <vertAlign val="subscript"/>
      <sz val="11"/>
      <name val="Arial"/>
      <family val="2"/>
    </font>
    <font>
      <b/>
      <sz val="9"/>
      <name val="Arial"/>
      <family val="2"/>
    </font>
    <font>
      <b/>
      <sz val="8"/>
      <name val="Arial"/>
      <family val="2"/>
    </font>
    <font>
      <b/>
      <vertAlign val="subscript"/>
      <sz val="10"/>
      <name val="Arial"/>
      <family val="2"/>
    </font>
    <font>
      <b/>
      <sz val="12"/>
      <name val="Arial"/>
      <family val="2"/>
    </font>
  </fonts>
  <fills count="3">
    <fill>
      <patternFill patternType="none"/>
    </fill>
    <fill>
      <patternFill patternType="gray125"/>
    </fill>
    <fill>
      <patternFill patternType="solid">
        <fgColor rgb="FFFFFFCC"/>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s>
  <cellStyleXfs count="3">
    <xf numFmtId="0" fontId="0" fillId="0" borderId="0"/>
    <xf numFmtId="0" fontId="1" fillId="0" borderId="0"/>
    <xf numFmtId="0" fontId="5" fillId="0" borderId="0"/>
  </cellStyleXfs>
  <cellXfs count="53">
    <xf numFmtId="0" fontId="0" fillId="0" borderId="0" xfId="0"/>
    <xf numFmtId="0" fontId="4" fillId="0" borderId="0" xfId="0" applyFont="1" applyAlignment="1">
      <alignment horizontal="center" vertical="top" textRotation="90" wrapText="1"/>
    </xf>
    <xf numFmtId="0" fontId="0" fillId="0" borderId="0" xfId="0" applyAlignment="1">
      <alignment horizontal="center" vertical="center"/>
    </xf>
    <xf numFmtId="0" fontId="5" fillId="0" borderId="0" xfId="0" applyFont="1"/>
    <xf numFmtId="0" fontId="0" fillId="0" borderId="1" xfId="0" applyBorder="1"/>
    <xf numFmtId="0" fontId="0" fillId="0" borderId="1" xfId="0" applyBorder="1" applyAlignment="1">
      <alignment horizontal="center" wrapText="1"/>
    </xf>
    <xf numFmtId="14" fontId="0" fillId="0" borderId="1" xfId="0" applyNumberFormat="1" applyBorder="1" applyAlignment="1">
      <alignment horizontal="center"/>
    </xf>
    <xf numFmtId="164" fontId="4" fillId="0" borderId="1" xfId="0" applyNumberFormat="1" applyFont="1" applyBorder="1"/>
    <xf numFmtId="0" fontId="4" fillId="0" borderId="1" xfId="0" applyFont="1" applyBorder="1" applyAlignment="1">
      <alignment horizontal="center" vertical="top" textRotation="90" wrapText="1"/>
    </xf>
    <xf numFmtId="0" fontId="11" fillId="0" borderId="1" xfId="0" applyFont="1" applyBorder="1" applyAlignment="1">
      <alignment horizontal="center" vertical="top" textRotation="90" wrapText="1"/>
    </xf>
    <xf numFmtId="0" fontId="5" fillId="0" borderId="1" xfId="0" applyFont="1" applyBorder="1" applyAlignment="1">
      <alignment horizontal="center" vertical="center"/>
    </xf>
    <xf numFmtId="3" fontId="3"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0" fontId="0" fillId="0" borderId="1" xfId="0" applyBorder="1" applyAlignment="1">
      <alignment horizontal="center" vertical="center"/>
    </xf>
    <xf numFmtId="0" fontId="5" fillId="0" borderId="1" xfId="0" applyFont="1" applyFill="1" applyBorder="1" applyAlignment="1">
      <alignment horizontal="center" vertical="center"/>
    </xf>
    <xf numFmtId="1" fontId="6" fillId="0" borderId="1" xfId="0" applyNumberFormat="1" applyFont="1" applyBorder="1" applyAlignment="1">
      <alignment horizontal="center" vertical="center"/>
    </xf>
    <xf numFmtId="1" fontId="0" fillId="0" borderId="1" xfId="0" applyNumberFormat="1" applyBorder="1" applyAlignment="1">
      <alignment horizontal="center" vertical="center"/>
    </xf>
    <xf numFmtId="0" fontId="0" fillId="0" borderId="1" xfId="0" applyNumberFormat="1"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xf>
    <xf numFmtId="1" fontId="0" fillId="0" borderId="0" xfId="0" applyNumberFormat="1" applyAlignment="1">
      <alignment horizontal="center" vertical="center"/>
    </xf>
    <xf numFmtId="0" fontId="0" fillId="0" borderId="1" xfId="0" applyBorder="1" applyAlignment="1">
      <alignment horizontal="center"/>
    </xf>
    <xf numFmtId="0" fontId="5" fillId="0" borderId="0" xfId="0" applyFont="1" applyAlignment="1">
      <alignment horizontal="center" vertical="center"/>
    </xf>
    <xf numFmtId="14" fontId="0" fillId="0" borderId="0" xfId="0" applyNumberFormat="1" applyBorder="1" applyAlignment="1" applyProtection="1">
      <alignment horizontal="center" vertical="center"/>
      <protection locked="0"/>
    </xf>
    <xf numFmtId="0" fontId="5" fillId="0" borderId="0" xfId="0" applyFont="1" applyFill="1" applyAlignment="1">
      <alignment horizontal="center" vertical="center"/>
    </xf>
    <xf numFmtId="1" fontId="4" fillId="0" borderId="0" xfId="0" applyNumberFormat="1" applyFont="1" applyAlignment="1">
      <alignment horizontal="center" vertical="center"/>
    </xf>
    <xf numFmtId="1" fontId="5" fillId="0" borderId="0" xfId="0" applyNumberFormat="1" applyFont="1" applyAlignment="1">
      <alignment horizontal="center" vertical="center"/>
    </xf>
    <xf numFmtId="0" fontId="0" fillId="0" borderId="0" xfId="0" applyNumberFormat="1" applyAlignment="1">
      <alignment horizontal="center" vertical="center"/>
    </xf>
    <xf numFmtId="14" fontId="0" fillId="0" borderId="0" xfId="0" applyNumberFormat="1" applyFill="1" applyBorder="1" applyAlignment="1" applyProtection="1">
      <alignment horizontal="center" vertical="center"/>
      <protection locked="0"/>
    </xf>
    <xf numFmtId="0" fontId="0" fillId="0" borderId="1" xfId="0" applyBorder="1" applyAlignment="1">
      <alignment horizontal="center"/>
    </xf>
    <xf numFmtId="0" fontId="0" fillId="0" borderId="1" xfId="0" applyBorder="1" applyAlignment="1">
      <alignment horizontal="center"/>
    </xf>
    <xf numFmtId="1" fontId="4" fillId="0" borderId="0" xfId="0" applyNumberFormat="1" applyFont="1" applyFill="1" applyAlignment="1">
      <alignment horizontal="center" vertical="center"/>
    </xf>
    <xf numFmtId="1" fontId="0" fillId="0" borderId="0" xfId="0" applyNumberFormat="1" applyFill="1" applyAlignment="1">
      <alignment horizontal="center" vertical="center"/>
    </xf>
    <xf numFmtId="1" fontId="5" fillId="0" borderId="0" xfId="0" applyNumberFormat="1" applyFont="1" applyFill="1" applyAlignment="1">
      <alignment horizontal="center" vertical="center"/>
    </xf>
    <xf numFmtId="0" fontId="0" fillId="0" borderId="0" xfId="0" applyNumberFormat="1" applyFill="1" applyAlignment="1">
      <alignment horizontal="center" vertical="center"/>
    </xf>
    <xf numFmtId="0" fontId="0" fillId="0" borderId="0" xfId="0" applyFill="1" applyAlignment="1">
      <alignment horizontal="center" vertical="center"/>
    </xf>
    <xf numFmtId="0" fontId="6" fillId="2" borderId="1" xfId="0" applyFont="1" applyFill="1" applyBorder="1" applyAlignment="1">
      <alignment horizontal="center" vertical="center"/>
    </xf>
    <xf numFmtId="0" fontId="11"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14" fontId="5" fillId="2"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1" fontId="14" fillId="2" borderId="1" xfId="0" applyNumberFormat="1" applyFont="1" applyFill="1" applyBorder="1" applyAlignment="1">
      <alignment horizontal="center" vertical="center"/>
    </xf>
    <xf numFmtId="1" fontId="6" fillId="2" borderId="1" xfId="0" applyNumberFormat="1" applyFont="1" applyFill="1" applyBorder="1" applyAlignment="1">
      <alignment horizontal="center" vertical="center"/>
    </xf>
    <xf numFmtId="1" fontId="0" fillId="0" borderId="0" xfId="0" applyNumberFormat="1"/>
    <xf numFmtId="0" fontId="8" fillId="0" borderId="0" xfId="0" applyFont="1"/>
    <xf numFmtId="0" fontId="9" fillId="0" borderId="0" xfId="0" applyFont="1"/>
    <xf numFmtId="0" fontId="9" fillId="0" borderId="0" xfId="0" applyFont="1" applyAlignment="1">
      <alignment vertical="center" wrapText="1"/>
    </xf>
    <xf numFmtId="0" fontId="5" fillId="0" borderId="1" xfId="0" applyFont="1" applyBorder="1" applyAlignment="1">
      <alignment horizontal="center"/>
    </xf>
    <xf numFmtId="0" fontId="0" fillId="0" borderId="1" xfId="0" applyBorder="1" applyAlignment="1">
      <alignment horizontal="center"/>
    </xf>
    <xf numFmtId="0" fontId="3" fillId="0" borderId="1" xfId="0" applyFont="1" applyBorder="1" applyAlignment="1">
      <alignment horizontal="center"/>
    </xf>
    <xf numFmtId="0" fontId="2" fillId="0" borderId="2" xfId="0" applyFont="1" applyBorder="1" applyAlignment="1">
      <alignment vertical="center" wrapText="1"/>
    </xf>
    <xf numFmtId="0" fontId="0" fillId="0" borderId="2" xfId="0" applyBorder="1" applyAlignment="1">
      <alignment vertical="center" wrapText="1"/>
    </xf>
    <xf numFmtId="0" fontId="0" fillId="0" borderId="2" xfId="0" applyBorder="1" applyAlignment="1">
      <alignment vertical="center"/>
    </xf>
  </cellXfs>
  <cellStyles count="3">
    <cellStyle name="Standard" xfId="0" builtinId="0"/>
    <cellStyle name="Standard 2" xfId="1"/>
    <cellStyle name="Standard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U-FS\FrelsCl$\Daten%20C\Dateien%20aktuell%20in%20Bearbeitung\UBA-Meldung\Jahresdateien\_VEDDEL\Veddel_ab%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U-FS\FrelsCl$\Daten%20C\Dateien%20aktuell%20in%20Bearbeitung\UBA-Meldung\Jahresdateien\_VEDDEL\TECH-DAT_Veddel_ab%201-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bor-Erg"/>
      <sheetName val="Übersicht"/>
      <sheetName val="---------"/>
      <sheetName val="UBA-Ni"/>
      <sheetName val="UBA-As"/>
      <sheetName val="UBA-Cd"/>
      <sheetName val="UBA-Pb"/>
      <sheetName val="UBA"/>
      <sheetName val="UBA-Rechnen"/>
      <sheetName val="NWG-BG"/>
      <sheetName val="Techn-Eing"/>
      <sheetName val="Farb-Markierung"/>
      <sheetName val="Mak"/>
      <sheetName val="Freigaben"/>
    </sheetNames>
    <sheetDataSet>
      <sheetData sheetId="0">
        <row r="18">
          <cell r="D18" t="str">
            <v>NG bzw. BG x Grund-F</v>
          </cell>
          <cell r="G18">
            <v>41.4</v>
          </cell>
          <cell r="Q18" t="str">
            <v xml:space="preserve">Sd 1 </v>
          </cell>
          <cell r="R18" t="str">
            <v xml:space="preserve">Sd 2 </v>
          </cell>
          <cell r="S18" t="str">
            <v>Sd 3</v>
          </cell>
          <cell r="T18" t="str">
            <v>Var</v>
          </cell>
          <cell r="U18" t="str">
            <v>NG</v>
          </cell>
          <cell r="V18">
            <v>5.6999999999999993</v>
          </cell>
          <cell r="W18" t="str">
            <v>BG</v>
          </cell>
          <cell r="AC18" t="str">
            <v>NG</v>
          </cell>
          <cell r="AD18" t="str">
            <v>U</v>
          </cell>
          <cell r="AE18" t="str">
            <v>Var</v>
          </cell>
          <cell r="AO18" t="str">
            <v xml:space="preserve">Sd 1 </v>
          </cell>
          <cell r="AP18" t="str">
            <v xml:space="preserve">Sd 2 </v>
          </cell>
          <cell r="AQ18" t="str">
            <v>Sd 3</v>
          </cell>
          <cell r="AR18" t="str">
            <v>Var</v>
          </cell>
          <cell r="AS18" t="str">
            <v>NG</v>
          </cell>
          <cell r="AT18">
            <v>0.35000000000000003</v>
          </cell>
          <cell r="AU18" t="str">
            <v>BG</v>
          </cell>
          <cell r="BA18" t="str">
            <v>NG</v>
          </cell>
          <cell r="BB18" t="str">
            <v>U</v>
          </cell>
          <cell r="BC18" t="str">
            <v>Var</v>
          </cell>
          <cell r="BP18" t="str">
            <v xml:space="preserve">Sd 1 </v>
          </cell>
          <cell r="BQ18" t="str">
            <v xml:space="preserve">Sd 2 </v>
          </cell>
          <cell r="BR18" t="str">
            <v>Sd 3</v>
          </cell>
          <cell r="BS18" t="str">
            <v>PE</v>
          </cell>
          <cell r="BT18" t="str">
            <v>NG</v>
          </cell>
          <cell r="BU18">
            <v>7.2</v>
          </cell>
          <cell r="BV18" t="str">
            <v>BG</v>
          </cell>
          <cell r="CB18" t="str">
            <v>NG</v>
          </cell>
          <cell r="CC18" t="str">
            <v>PE</v>
          </cell>
          <cell r="CD18" t="str">
            <v>PE</v>
          </cell>
          <cell r="CN18" t="str">
            <v xml:space="preserve">Sd 1 </v>
          </cell>
          <cell r="CO18" t="str">
            <v xml:space="preserve">Sd 2 </v>
          </cell>
          <cell r="CP18" t="str">
            <v>Sd 3</v>
          </cell>
          <cell r="CQ18" t="str">
            <v>Var</v>
          </cell>
          <cell r="CR18" t="str">
            <v>NG</v>
          </cell>
          <cell r="CS18">
            <v>2.75</v>
          </cell>
          <cell r="CT18" t="str">
            <v>BG</v>
          </cell>
          <cell r="CZ18" t="str">
            <v>NG</v>
          </cell>
          <cell r="DA18" t="str">
            <v>U</v>
          </cell>
          <cell r="DB18" t="str">
            <v>Var</v>
          </cell>
          <cell r="DL18" t="str">
            <v xml:space="preserve">Sd 1 </v>
          </cell>
          <cell r="DM18" t="str">
            <v xml:space="preserve">Sd 2 </v>
          </cell>
          <cell r="DN18" t="str">
            <v>Sd 3</v>
          </cell>
          <cell r="DO18" t="str">
            <v>Var</v>
          </cell>
          <cell r="DP18" t="str">
            <v>NG</v>
          </cell>
          <cell r="DQ18">
            <v>6</v>
          </cell>
          <cell r="DR18" t="str">
            <v>BG</v>
          </cell>
          <cell r="DX18" t="str">
            <v>NG</v>
          </cell>
          <cell r="DY18" t="str">
            <v>U</v>
          </cell>
          <cell r="DZ18" t="str">
            <v>Var</v>
          </cell>
          <cell r="EI18" t="str">
            <v/>
          </cell>
          <cell r="EJ18" t="str">
            <v>NG</v>
          </cell>
          <cell r="EK18">
            <v>0</v>
          </cell>
          <cell r="EL18" t="str">
            <v>BG</v>
          </cell>
          <cell r="EM18">
            <v>0</v>
          </cell>
          <cell r="EX18">
            <v>1</v>
          </cell>
          <cell r="FF18">
            <v>26.616000835552182</v>
          </cell>
          <cell r="FG18">
            <v>27.665881728198816</v>
          </cell>
          <cell r="FH18">
            <v>0.65353969231158793</v>
          </cell>
          <cell r="FI18">
            <v>4.959976920903495</v>
          </cell>
          <cell r="FJ18">
            <v>100.05052227225015</v>
          </cell>
          <cell r="FK18">
            <v>6.7704183443950887</v>
          </cell>
          <cell r="FQ18">
            <v>27.0241381193077</v>
          </cell>
          <cell r="FR18">
            <v>27.770551609809726</v>
          </cell>
          <cell r="FS18">
            <v>0.65784687736887137</v>
          </cell>
          <cell r="FT18">
            <v>4.9821362234098583</v>
          </cell>
          <cell r="FU18">
            <v>100.69319471589621</v>
          </cell>
          <cell r="FV18">
            <v>6.7731573483717646</v>
          </cell>
        </row>
        <row r="20">
          <cell r="C20">
            <v>39083</v>
          </cell>
          <cell r="AB20" t="str">
            <v>Konz</v>
          </cell>
          <cell r="AD20">
            <v>6.5000000000000002E-2</v>
          </cell>
          <cell r="AE20">
            <v>1.1399999999999999</v>
          </cell>
          <cell r="AZ20" t="str">
            <v>Konz</v>
          </cell>
          <cell r="BB20">
            <v>0.04</v>
          </cell>
          <cell r="BC20">
            <v>7.0000000000000007E-2</v>
          </cell>
          <cell r="BW20" t="str">
            <v/>
          </cell>
          <cell r="BY20" t="str">
            <v/>
          </cell>
          <cell r="BZ20" t="str">
            <v/>
          </cell>
          <cell r="CA20" t="str">
            <v>Konz</v>
          </cell>
          <cell r="CC20">
            <v>7.2</v>
          </cell>
          <cell r="CD20">
            <v>7.2</v>
          </cell>
          <cell r="CU20" t="str">
            <v/>
          </cell>
          <cell r="CW20" t="str">
            <v/>
          </cell>
          <cell r="CX20" t="str">
            <v/>
          </cell>
          <cell r="CY20" t="str">
            <v>Konz</v>
          </cell>
          <cell r="DB20">
            <v>0.55000000000000004</v>
          </cell>
          <cell r="DS20" t="str">
            <v/>
          </cell>
          <cell r="DU20" t="str">
            <v/>
          </cell>
          <cell r="DV20" t="str">
            <v/>
          </cell>
          <cell r="DW20" t="str">
            <v>Konz</v>
          </cell>
          <cell r="DZ20">
            <v>1.2</v>
          </cell>
          <cell r="EM20" t="str">
            <v/>
          </cell>
          <cell r="EO20" t="str">
            <v/>
          </cell>
          <cell r="EP20" t="str">
            <v/>
          </cell>
          <cell r="FB20">
            <v>39083</v>
          </cell>
          <cell r="FO20">
            <v>0</v>
          </cell>
        </row>
        <row r="21">
          <cell r="C21" t="str">
            <v/>
          </cell>
          <cell r="D21" t="str">
            <v/>
          </cell>
          <cell r="E21" t="str">
            <v/>
          </cell>
          <cell r="F21" t="str">
            <v/>
          </cell>
          <cell r="T21" t="str">
            <v/>
          </cell>
          <cell r="U21" t="str">
            <v/>
          </cell>
          <cell r="V21" t="str">
            <v/>
          </cell>
          <cell r="W21" t="str">
            <v/>
          </cell>
          <cell r="AB21" t="str">
            <v>Verd 1:</v>
          </cell>
          <cell r="AD21">
            <v>5</v>
          </cell>
          <cell r="AE21">
            <v>5</v>
          </cell>
          <cell r="AR21" t="str">
            <v/>
          </cell>
          <cell r="AS21" t="str">
            <v/>
          </cell>
          <cell r="AT21" t="str">
            <v/>
          </cell>
          <cell r="AU21" t="str">
            <v/>
          </cell>
          <cell r="AZ21" t="str">
            <v>Verd 1:</v>
          </cell>
          <cell r="BB21">
            <v>5</v>
          </cell>
          <cell r="BC21">
            <v>5</v>
          </cell>
          <cell r="BE21" t="str">
            <v>Fls: Eintragungen nur zur Orientierung</v>
          </cell>
          <cell r="BJ21" t="str">
            <v>OK !  Hamann</v>
          </cell>
          <cell r="BS21" t="str">
            <v/>
          </cell>
          <cell r="BT21" t="str">
            <v/>
          </cell>
          <cell r="BU21" t="str">
            <v/>
          </cell>
          <cell r="BV21" t="str">
            <v/>
          </cell>
          <cell r="BW21" t="str">
            <v/>
          </cell>
          <cell r="BY21" t="str">
            <v/>
          </cell>
          <cell r="BZ21" t="str">
            <v/>
          </cell>
          <cell r="CA21" t="str">
            <v>Verd 1:</v>
          </cell>
          <cell r="CC21">
            <v>1</v>
          </cell>
          <cell r="CD21">
            <v>1</v>
          </cell>
          <cell r="CQ21" t="str">
            <v/>
          </cell>
          <cell r="CR21" t="str">
            <v/>
          </cell>
          <cell r="CS21" t="str">
            <v/>
          </cell>
          <cell r="CT21" t="str">
            <v/>
          </cell>
          <cell r="CU21" t="str">
            <v/>
          </cell>
          <cell r="CW21" t="str">
            <v/>
          </cell>
          <cell r="CX21" t="str">
            <v/>
          </cell>
          <cell r="CY21" t="str">
            <v>Verd 1:</v>
          </cell>
          <cell r="DA21">
            <v>5</v>
          </cell>
          <cell r="DB21">
            <v>5</v>
          </cell>
          <cell r="DO21" t="str">
            <v/>
          </cell>
          <cell r="DP21" t="str">
            <v/>
          </cell>
          <cell r="DQ21" t="str">
            <v/>
          </cell>
          <cell r="DR21" t="str">
            <v/>
          </cell>
          <cell r="DS21" t="str">
            <v/>
          </cell>
          <cell r="DU21" t="str">
            <v/>
          </cell>
          <cell r="DV21" t="str">
            <v/>
          </cell>
          <cell r="DW21" t="str">
            <v>Verd 1:</v>
          </cell>
          <cell r="DY21">
            <v>5</v>
          </cell>
          <cell r="DZ21">
            <v>5</v>
          </cell>
          <cell r="EI21" t="str">
            <v/>
          </cell>
          <cell r="EJ21" t="str">
            <v/>
          </cell>
          <cell r="EK21" t="str">
            <v/>
          </cell>
          <cell r="EL21" t="str">
            <v/>
          </cell>
          <cell r="EM21" t="str">
            <v/>
          </cell>
          <cell r="EO21" t="str">
            <v/>
          </cell>
          <cell r="EP21" t="str">
            <v/>
          </cell>
          <cell r="FC21" t="str">
            <v/>
          </cell>
          <cell r="FD21" t="str">
            <v/>
          </cell>
          <cell r="FE21" t="str">
            <v/>
          </cell>
          <cell r="FG21" t="str">
            <v/>
          </cell>
          <cell r="FH21" t="str">
            <v/>
          </cell>
          <cell r="FI21" t="str">
            <v/>
          </cell>
          <cell r="FJ21" t="str">
            <v/>
          </cell>
          <cell r="FK21" t="str">
            <v/>
          </cell>
          <cell r="FP21">
            <v>16</v>
          </cell>
          <cell r="FQ21">
            <v>19.004494650484805</v>
          </cell>
          <cell r="FR21">
            <v>6.3613873002013746</v>
          </cell>
          <cell r="FS21">
            <v>0.12609510727521833</v>
          </cell>
          <cell r="FT21">
            <v>0.94452497933219903</v>
          </cell>
          <cell r="FU21">
            <v>23.699240857066012</v>
          </cell>
          <cell r="FV21">
            <v>5.8215136338093396</v>
          </cell>
        </row>
        <row r="22">
          <cell r="C22" t="str">
            <v/>
          </cell>
          <cell r="D22" t="str">
            <v/>
          </cell>
          <cell r="E22" t="str">
            <v/>
          </cell>
          <cell r="F22" t="str">
            <v/>
          </cell>
          <cell r="T22" t="str">
            <v/>
          </cell>
          <cell r="U22" t="str">
            <v/>
          </cell>
          <cell r="V22" t="str">
            <v/>
          </cell>
          <cell r="W22" t="str">
            <v/>
          </cell>
          <cell r="AB22" t="str">
            <v>NG</v>
          </cell>
          <cell r="AD22">
            <v>0.32500000000000001</v>
          </cell>
          <cell r="AE22">
            <v>5.6999999999999993</v>
          </cell>
          <cell r="AR22" t="str">
            <v/>
          </cell>
          <cell r="AS22" t="str">
            <v/>
          </cell>
          <cell r="AT22" t="str">
            <v/>
          </cell>
          <cell r="AU22" t="str">
            <v/>
          </cell>
          <cell r="AZ22" t="str">
            <v>NG</v>
          </cell>
          <cell r="BB22">
            <v>0.2</v>
          </cell>
          <cell r="BC22">
            <v>0.35000000000000003</v>
          </cell>
          <cell r="BS22" t="str">
            <v/>
          </cell>
          <cell r="BT22" t="str">
            <v/>
          </cell>
          <cell r="BU22" t="str">
            <v/>
          </cell>
          <cell r="BV22" t="str">
            <v/>
          </cell>
          <cell r="BW22" t="str">
            <v/>
          </cell>
          <cell r="BY22" t="str">
            <v/>
          </cell>
          <cell r="BZ22" t="str">
            <v/>
          </cell>
          <cell r="CA22" t="str">
            <v>NG</v>
          </cell>
          <cell r="CC22">
            <v>7.2</v>
          </cell>
          <cell r="CD22">
            <v>7.2</v>
          </cell>
          <cell r="CQ22" t="str">
            <v/>
          </cell>
          <cell r="CR22" t="str">
            <v/>
          </cell>
          <cell r="CS22" t="str">
            <v/>
          </cell>
          <cell r="CT22" t="str">
            <v/>
          </cell>
          <cell r="CU22" t="str">
            <v/>
          </cell>
          <cell r="CW22" t="str">
            <v/>
          </cell>
          <cell r="CX22" t="str">
            <v/>
          </cell>
          <cell r="CY22" t="str">
            <v>NG</v>
          </cell>
          <cell r="DA22">
            <v>0</v>
          </cell>
          <cell r="DB22">
            <v>2.75</v>
          </cell>
          <cell r="DO22" t="str">
            <v/>
          </cell>
          <cell r="DP22" t="str">
            <v/>
          </cell>
          <cell r="DQ22" t="str">
            <v/>
          </cell>
          <cell r="DR22" t="str">
            <v/>
          </cell>
          <cell r="DS22" t="str">
            <v/>
          </cell>
          <cell r="DU22" t="str">
            <v/>
          </cell>
          <cell r="DV22" t="str">
            <v/>
          </cell>
          <cell r="DW22" t="str">
            <v>NG</v>
          </cell>
          <cell r="DY22">
            <v>0</v>
          </cell>
          <cell r="DZ22">
            <v>6</v>
          </cell>
          <cell r="EI22" t="str">
            <v/>
          </cell>
          <cell r="EJ22" t="str">
            <v/>
          </cell>
          <cell r="EK22" t="str">
            <v/>
          </cell>
          <cell r="EL22" t="str">
            <v/>
          </cell>
          <cell r="EM22" t="str">
            <v/>
          </cell>
          <cell r="EO22" t="str">
            <v/>
          </cell>
          <cell r="EP22" t="str">
            <v/>
          </cell>
          <cell r="FC22" t="str">
            <v/>
          </cell>
          <cell r="FD22" t="str">
            <v/>
          </cell>
          <cell r="FE22" t="str">
            <v/>
          </cell>
          <cell r="FG22" t="str">
            <v/>
          </cell>
          <cell r="FH22" t="str">
            <v/>
          </cell>
          <cell r="FI22" t="str">
            <v/>
          </cell>
          <cell r="FJ22" t="str">
            <v/>
          </cell>
          <cell r="FK22" t="str">
            <v/>
          </cell>
        </row>
        <row r="23">
          <cell r="A23" t="str">
            <v>VE-Jan 07_1</v>
          </cell>
          <cell r="B23" t="str">
            <v>VE-Jan 07_1</v>
          </cell>
          <cell r="C23">
            <v>1</v>
          </cell>
          <cell r="D23" t="str">
            <v>VE</v>
          </cell>
          <cell r="E23">
            <v>246</v>
          </cell>
          <cell r="F23">
            <v>39083</v>
          </cell>
          <cell r="G23">
            <v>55.495769999999993</v>
          </cell>
          <cell r="H23">
            <v>66.045000000000002</v>
          </cell>
          <cell r="I23">
            <v>73.075000000000003</v>
          </cell>
          <cell r="J23">
            <v>71.52</v>
          </cell>
          <cell r="K23">
            <v>64.7</v>
          </cell>
          <cell r="T23">
            <v>68.782499999999999</v>
          </cell>
          <cell r="U23">
            <v>99.923730660274572</v>
          </cell>
          <cell r="V23">
            <v>68.834999999999994</v>
          </cell>
          <cell r="W23">
            <v>5.9349240447107698</v>
          </cell>
          <cell r="X23">
            <v>68.834999999999994</v>
          </cell>
          <cell r="Z23">
            <v>8.2690987078835025</v>
          </cell>
          <cell r="AA23">
            <v>8.2690987078835025</v>
          </cell>
          <cell r="AB23" t="str">
            <v>U</v>
          </cell>
          <cell r="AC23">
            <v>0.32500000000000001</v>
          </cell>
          <cell r="AD23">
            <v>0.32500000000000001</v>
          </cell>
          <cell r="AE23">
            <v>5.6999999999999993</v>
          </cell>
          <cell r="AF23">
            <v>1.0900000000000001</v>
          </cell>
          <cell r="AG23">
            <v>1.1000000000000001</v>
          </cell>
          <cell r="AH23">
            <v>0.99</v>
          </cell>
          <cell r="AP23" t="str">
            <v/>
          </cell>
          <cell r="AR23">
            <v>1.0900000000000001</v>
          </cell>
          <cell r="AS23">
            <v>102.83018867924527</v>
          </cell>
          <cell r="AT23">
            <v>1.0600000000000003</v>
          </cell>
          <cell r="AU23">
            <v>5.7384552172621532</v>
          </cell>
          <cell r="AV23">
            <v>1.0600000000000003</v>
          </cell>
          <cell r="AX23">
            <v>0.12733703247412675</v>
          </cell>
          <cell r="AY23">
            <v>0.12733703247412675</v>
          </cell>
          <cell r="AZ23" t="str">
            <v>U</v>
          </cell>
          <cell r="BA23">
            <v>0.2</v>
          </cell>
          <cell r="BB23">
            <v>0.2</v>
          </cell>
          <cell r="BC23">
            <v>0.35000000000000003</v>
          </cell>
          <cell r="BD23">
            <v>5.9</v>
          </cell>
          <cell r="BE23">
            <v>8.8000000000000007</v>
          </cell>
          <cell r="BF23">
            <v>4</v>
          </cell>
          <cell r="BG23">
            <v>9</v>
          </cell>
          <cell r="BH23">
            <v>3</v>
          </cell>
          <cell r="BS23">
            <v>5.9</v>
          </cell>
          <cell r="BT23">
            <v>96.09120521172639</v>
          </cell>
          <cell r="BU23">
            <v>6.1400000000000006</v>
          </cell>
          <cell r="BV23">
            <v>44.41807324052138</v>
          </cell>
          <cell r="BW23">
            <v>6.1400000000000006</v>
          </cell>
          <cell r="BY23" t="str">
            <v xml:space="preserve"> &lt; 0,86</v>
          </cell>
          <cell r="BZ23">
            <v>0.43246539330835493</v>
          </cell>
          <cell r="CA23" t="str">
            <v>PE</v>
          </cell>
          <cell r="CB23">
            <v>7.2</v>
          </cell>
          <cell r="CC23">
            <v>7.2</v>
          </cell>
          <cell r="CD23">
            <v>7.2</v>
          </cell>
          <cell r="CE23">
            <v>214</v>
          </cell>
          <cell r="CF23">
            <v>216</v>
          </cell>
          <cell r="CG23">
            <v>234</v>
          </cell>
          <cell r="CQ23">
            <v>216</v>
          </cell>
          <cell r="CR23">
            <v>97.590361445783131</v>
          </cell>
          <cell r="CS23">
            <v>221.33333333333334</v>
          </cell>
          <cell r="CT23">
            <v>4.976720374053607</v>
          </cell>
          <cell r="CU23">
            <v>221.33333333333334</v>
          </cell>
          <cell r="CW23">
            <v>26.588613070069229</v>
          </cell>
          <cell r="CX23">
            <v>26.588613070069229</v>
          </cell>
          <cell r="CY23" t="str">
            <v>Var</v>
          </cell>
          <cell r="CZ23">
            <v>2.75</v>
          </cell>
          <cell r="DA23">
            <v>0</v>
          </cell>
          <cell r="DB23">
            <v>2.75</v>
          </cell>
          <cell r="DC23">
            <v>55.5</v>
          </cell>
          <cell r="DD23">
            <v>55</v>
          </cell>
          <cell r="DE23">
            <v>53.5</v>
          </cell>
          <cell r="DF23">
            <v>55</v>
          </cell>
          <cell r="DO23" t="str">
            <v/>
          </cell>
          <cell r="DP23" t="str">
            <v/>
          </cell>
          <cell r="DQ23">
            <v>54.75</v>
          </cell>
          <cell r="DR23">
            <v>1.5817815594236322</v>
          </cell>
          <cell r="DS23">
            <v>54.75</v>
          </cell>
          <cell r="DU23">
            <v>6.5770778565645642</v>
          </cell>
          <cell r="DV23">
            <v>6.5770778565645642</v>
          </cell>
          <cell r="DW23" t="str">
            <v>Var</v>
          </cell>
          <cell r="DX23">
            <v>6</v>
          </cell>
          <cell r="DY23">
            <v>0</v>
          </cell>
          <cell r="DZ23">
            <v>6</v>
          </cell>
          <cell r="EI23" t="str">
            <v/>
          </cell>
          <cell r="EJ23" t="str">
            <v/>
          </cell>
          <cell r="EK23" t="str">
            <v/>
          </cell>
          <cell r="EL23" t="str">
            <v/>
          </cell>
          <cell r="EM23" t="str">
            <v/>
          </cell>
          <cell r="EO23" t="str">
            <v/>
          </cell>
          <cell r="EP23" t="str">
            <v/>
          </cell>
          <cell r="ES23">
            <v>6.666666666666667</v>
          </cell>
          <cell r="ET23">
            <v>20</v>
          </cell>
          <cell r="EU23">
            <v>3</v>
          </cell>
          <cell r="EX23">
            <v>1</v>
          </cell>
          <cell r="EY23" t="str">
            <v/>
          </cell>
          <cell r="FC23" t="str">
            <v>VE</v>
          </cell>
          <cell r="FD23">
            <v>246</v>
          </cell>
          <cell r="FE23">
            <v>39083</v>
          </cell>
          <cell r="FF23">
            <v>22.344045320931833</v>
          </cell>
          <cell r="FG23">
            <v>8.2690987078835025</v>
          </cell>
          <cell r="FH23">
            <v>0.12733703247412675</v>
          </cell>
          <cell r="FI23">
            <v>0.43246539330835493</v>
          </cell>
          <cell r="FJ23">
            <v>26.588613070069229</v>
          </cell>
          <cell r="FK23">
            <v>6.5770778565645642</v>
          </cell>
        </row>
        <row r="24">
          <cell r="A24" t="str">
            <v>Einzel</v>
          </cell>
          <cell r="B24" t="str">
            <v>Einzel</v>
          </cell>
          <cell r="C24">
            <v>2</v>
          </cell>
          <cell r="D24" t="str">
            <v>VE</v>
          </cell>
          <cell r="E24">
            <v>247</v>
          </cell>
          <cell r="F24">
            <v>39085</v>
          </cell>
          <cell r="G24">
            <v>55.515909999999998</v>
          </cell>
          <cell r="H24">
            <v>20.91</v>
          </cell>
          <cell r="I24">
            <v>28.76</v>
          </cell>
          <cell r="J24">
            <v>37.155000000000001</v>
          </cell>
          <cell r="K24">
            <v>27.164999999999999</v>
          </cell>
          <cell r="T24">
            <v>27.962499999999999</v>
          </cell>
          <cell r="U24">
            <v>98.122642337047097</v>
          </cell>
          <cell r="V24">
            <v>28.497500000000002</v>
          </cell>
          <cell r="W24">
            <v>23.484363801676693</v>
          </cell>
          <cell r="X24">
            <v>28.497500000000002</v>
          </cell>
          <cell r="Z24">
            <v>5.1332131635777927</v>
          </cell>
          <cell r="AA24">
            <v>5.1332131635777927</v>
          </cell>
          <cell r="AB24" t="str">
            <v>U</v>
          </cell>
          <cell r="AC24">
            <v>0.32500000000000001</v>
          </cell>
          <cell r="AD24">
            <v>0.32500000000000001</v>
          </cell>
          <cell r="AE24">
            <v>5.6999999999999993</v>
          </cell>
          <cell r="AF24">
            <v>0.78</v>
          </cell>
          <cell r="AG24">
            <v>0.85</v>
          </cell>
          <cell r="AH24">
            <v>0.79500000000000004</v>
          </cell>
          <cell r="AO24" t="str">
            <v/>
          </cell>
          <cell r="AP24" t="str">
            <v/>
          </cell>
          <cell r="AR24">
            <v>0.79500000000000004</v>
          </cell>
          <cell r="AS24">
            <v>98.350515463917546</v>
          </cell>
          <cell r="AT24">
            <v>0.80833333333333324</v>
          </cell>
          <cell r="AU24">
            <v>4.5594524510303147</v>
          </cell>
          <cell r="AV24">
            <v>0.80833333333333324</v>
          </cell>
          <cell r="AX24">
            <v>0.1456039058592993</v>
          </cell>
          <cell r="AY24">
            <v>0.1456039058592993</v>
          </cell>
          <cell r="AZ24" t="str">
            <v>U</v>
          </cell>
          <cell r="BA24">
            <v>0.2</v>
          </cell>
          <cell r="BB24">
            <v>0.2</v>
          </cell>
          <cell r="BC24">
            <v>0.35000000000000003</v>
          </cell>
          <cell r="BD24">
            <v>7.4</v>
          </cell>
          <cell r="BE24">
            <v>10.4</v>
          </cell>
          <cell r="BF24">
            <v>4.5</v>
          </cell>
          <cell r="BG24">
            <v>11.8</v>
          </cell>
          <cell r="BH24">
            <v>10.4</v>
          </cell>
          <cell r="BS24">
            <v>10.4</v>
          </cell>
          <cell r="BT24">
            <v>116.85393258426966</v>
          </cell>
          <cell r="BU24">
            <v>8.9</v>
          </cell>
          <cell r="BV24">
            <v>33.007709711389637</v>
          </cell>
          <cell r="BW24">
            <v>8.9</v>
          </cell>
          <cell r="BY24">
            <v>1.6031440356467184</v>
          </cell>
          <cell r="BZ24">
            <v>1.6031440356467184</v>
          </cell>
          <cell r="CA24" t="str">
            <v>PE</v>
          </cell>
          <cell r="CB24">
            <v>7.2</v>
          </cell>
          <cell r="CC24">
            <v>7.2</v>
          </cell>
          <cell r="CD24">
            <v>7.2</v>
          </cell>
          <cell r="CE24">
            <v>89</v>
          </cell>
          <cell r="CF24">
            <v>84.8</v>
          </cell>
          <cell r="CG24">
            <v>79.2</v>
          </cell>
          <cell r="CH24">
            <v>89.6</v>
          </cell>
          <cell r="CQ24">
            <v>86.9</v>
          </cell>
          <cell r="CR24">
            <v>101.45942790426152</v>
          </cell>
          <cell r="CS24">
            <v>85.65</v>
          </cell>
          <cell r="CT24">
            <v>5.6054192103479812</v>
          </cell>
          <cell r="CU24">
            <v>85.65</v>
          </cell>
          <cell r="CW24">
            <v>15.428009736308026</v>
          </cell>
          <cell r="CX24">
            <v>15.428009736308026</v>
          </cell>
          <cell r="CY24" t="str">
            <v>Var</v>
          </cell>
          <cell r="CZ24">
            <v>2.75</v>
          </cell>
          <cell r="DA24">
            <v>0</v>
          </cell>
          <cell r="DB24">
            <v>2.75</v>
          </cell>
          <cell r="DC24">
            <v>28</v>
          </cell>
          <cell r="DD24">
            <v>29</v>
          </cell>
          <cell r="DE24">
            <v>22.5</v>
          </cell>
          <cell r="DF24">
            <v>24</v>
          </cell>
          <cell r="DO24">
            <v>26</v>
          </cell>
          <cell r="DP24">
            <v>100.48309178743962</v>
          </cell>
          <cell r="DQ24">
            <v>25.875</v>
          </cell>
          <cell r="DR24">
            <v>12.054729321876266</v>
          </cell>
          <cell r="DS24">
            <v>25.875</v>
          </cell>
          <cell r="DU24">
            <v>4.6608260586920043</v>
          </cell>
          <cell r="DV24">
            <v>4.6608260586920043</v>
          </cell>
          <cell r="DW24" t="str">
            <v>Var</v>
          </cell>
          <cell r="DX24">
            <v>6</v>
          </cell>
          <cell r="DY24">
            <v>0</v>
          </cell>
          <cell r="DZ24">
            <v>6</v>
          </cell>
          <cell r="EI24" t="str">
            <v/>
          </cell>
          <cell r="EJ24" t="str">
            <v/>
          </cell>
          <cell r="EK24" t="str">
            <v/>
          </cell>
          <cell r="EL24" t="str">
            <v/>
          </cell>
          <cell r="EM24" t="str">
            <v/>
          </cell>
          <cell r="EO24" t="str">
            <v/>
          </cell>
          <cell r="EP24" t="str">
            <v/>
          </cell>
          <cell r="ES24">
            <v>10</v>
          </cell>
          <cell r="ET24">
            <v>10</v>
          </cell>
          <cell r="EU24">
            <v>1</v>
          </cell>
          <cell r="EX24">
            <v>1</v>
          </cell>
          <cell r="EY24" t="str">
            <v/>
          </cell>
          <cell r="FC24" t="str">
            <v>VE</v>
          </cell>
          <cell r="FD24">
            <v>247</v>
          </cell>
          <cell r="FE24">
            <v>39085</v>
          </cell>
          <cell r="FF24">
            <v>16.932083073122602</v>
          </cell>
          <cell r="FG24">
            <v>5.1332131635777927</v>
          </cell>
          <cell r="FH24">
            <v>0.1456039058592993</v>
          </cell>
          <cell r="FI24">
            <v>1.6031440356467184</v>
          </cell>
          <cell r="FJ24">
            <v>15.428009736308026</v>
          </cell>
          <cell r="FK24">
            <v>4.6608260586920043</v>
          </cell>
        </row>
        <row r="25">
          <cell r="A25" t="str">
            <v>VE-Jan 07_1</v>
          </cell>
          <cell r="B25" t="str">
            <v>VE-Jan 07_1</v>
          </cell>
          <cell r="C25">
            <v>3</v>
          </cell>
          <cell r="D25" t="str">
            <v>VE</v>
          </cell>
          <cell r="E25">
            <v>248</v>
          </cell>
          <cell r="F25">
            <v>39087</v>
          </cell>
          <cell r="G25">
            <v>55.536049999999996</v>
          </cell>
          <cell r="H25">
            <v>66.045000000000002</v>
          </cell>
          <cell r="I25">
            <v>73.075000000000003</v>
          </cell>
          <cell r="J25">
            <v>71.52</v>
          </cell>
          <cell r="K25">
            <v>64.7</v>
          </cell>
          <cell r="T25">
            <v>68.782499999999999</v>
          </cell>
          <cell r="U25">
            <v>99.923730660274572</v>
          </cell>
          <cell r="V25">
            <v>68.834999999999994</v>
          </cell>
          <cell r="W25">
            <v>5.9349240447107698</v>
          </cell>
          <cell r="X25">
            <v>68.834999999999994</v>
          </cell>
          <cell r="Z25">
            <v>8.2631011748224807</v>
          </cell>
          <cell r="AA25">
            <v>8.2631011748224807</v>
          </cell>
          <cell r="AB25" t="str">
            <v>U</v>
          </cell>
          <cell r="AC25">
            <v>0.32500000000000001</v>
          </cell>
          <cell r="AD25">
            <v>0.32500000000000001</v>
          </cell>
          <cell r="AE25">
            <v>5.6999999999999993</v>
          </cell>
          <cell r="AF25">
            <v>1.0900000000000001</v>
          </cell>
          <cell r="AG25">
            <v>1.1000000000000001</v>
          </cell>
          <cell r="AH25">
            <v>0.99</v>
          </cell>
          <cell r="AO25" t="str">
            <v/>
          </cell>
          <cell r="AP25" t="str">
            <v/>
          </cell>
          <cell r="AR25">
            <v>1.0900000000000001</v>
          </cell>
          <cell r="AS25">
            <v>102.83018867924527</v>
          </cell>
          <cell r="AT25">
            <v>1.0600000000000003</v>
          </cell>
          <cell r="AU25">
            <v>5.7384552172621532</v>
          </cell>
          <cell r="AV25">
            <v>1.0600000000000003</v>
          </cell>
          <cell r="AX25">
            <v>0.12724467560560518</v>
          </cell>
          <cell r="AY25">
            <v>0.12724467560560518</v>
          </cell>
          <cell r="AZ25" t="str">
            <v>U</v>
          </cell>
          <cell r="BA25">
            <v>0.2</v>
          </cell>
          <cell r="BB25">
            <v>0.2</v>
          </cell>
          <cell r="BC25">
            <v>0.35000000000000003</v>
          </cell>
          <cell r="BD25">
            <v>5.9</v>
          </cell>
          <cell r="BE25">
            <v>8.8000000000000007</v>
          </cell>
          <cell r="BF25">
            <v>4</v>
          </cell>
          <cell r="BG25">
            <v>9</v>
          </cell>
          <cell r="BH25">
            <v>3</v>
          </cell>
          <cell r="BS25">
            <v>5.9</v>
          </cell>
          <cell r="BT25">
            <v>96.09120521172639</v>
          </cell>
          <cell r="BU25">
            <v>6.1400000000000006</v>
          </cell>
          <cell r="BV25">
            <v>44.41807324052138</v>
          </cell>
          <cell r="BW25">
            <v>6.1400000000000006</v>
          </cell>
          <cell r="BY25" t="str">
            <v xml:space="preserve"> &lt; 0,86</v>
          </cell>
          <cell r="BZ25">
            <v>0.4321517284718665</v>
          </cell>
          <cell r="CA25" t="str">
            <v>PE</v>
          </cell>
          <cell r="CB25">
            <v>7.2</v>
          </cell>
          <cell r="CC25">
            <v>7.2</v>
          </cell>
          <cell r="CD25">
            <v>7.2</v>
          </cell>
          <cell r="CE25">
            <v>214</v>
          </cell>
          <cell r="CF25">
            <v>216</v>
          </cell>
          <cell r="CG25">
            <v>234</v>
          </cell>
          <cell r="CQ25">
            <v>216</v>
          </cell>
          <cell r="CR25">
            <v>97.590361445783131</v>
          </cell>
          <cell r="CS25">
            <v>221.33333333333334</v>
          </cell>
          <cell r="CT25">
            <v>4.976720374053607</v>
          </cell>
          <cell r="CU25">
            <v>221.33333333333334</v>
          </cell>
          <cell r="CW25">
            <v>26.569328491233275</v>
          </cell>
          <cell r="CX25">
            <v>26.569328491233275</v>
          </cell>
          <cell r="CY25" t="str">
            <v>Var</v>
          </cell>
          <cell r="CZ25">
            <v>2.75</v>
          </cell>
          <cell r="DA25">
            <v>0</v>
          </cell>
          <cell r="DB25">
            <v>2.75</v>
          </cell>
          <cell r="DC25">
            <v>55.5</v>
          </cell>
          <cell r="DD25">
            <v>55</v>
          </cell>
          <cell r="DE25">
            <v>53.5</v>
          </cell>
          <cell r="DF25">
            <v>55</v>
          </cell>
          <cell r="DO25" t="str">
            <v/>
          </cell>
          <cell r="DP25" t="str">
            <v/>
          </cell>
          <cell r="DQ25">
            <v>54.75</v>
          </cell>
          <cell r="DR25">
            <v>1.5817815594236322</v>
          </cell>
          <cell r="DS25">
            <v>54.75</v>
          </cell>
          <cell r="DU25">
            <v>6.5723075371763029</v>
          </cell>
          <cell r="DV25">
            <v>6.5723075371763029</v>
          </cell>
          <cell r="DW25" t="str">
            <v>Var</v>
          </cell>
          <cell r="DX25">
            <v>6</v>
          </cell>
          <cell r="DY25">
            <v>0</v>
          </cell>
          <cell r="DZ25">
            <v>6</v>
          </cell>
          <cell r="EI25" t="str">
            <v/>
          </cell>
          <cell r="EJ25" t="str">
            <v/>
          </cell>
          <cell r="EK25" t="str">
            <v/>
          </cell>
          <cell r="EL25" t="str">
            <v/>
          </cell>
          <cell r="EM25" t="str">
            <v/>
          </cell>
          <cell r="EO25" t="str">
            <v/>
          </cell>
          <cell r="EP25" t="str">
            <v/>
          </cell>
          <cell r="ES25">
            <v>6.666666666666667</v>
          </cell>
          <cell r="ET25">
            <v>20</v>
          </cell>
          <cell r="EU25">
            <v>3</v>
          </cell>
          <cell r="EX25">
            <v>1</v>
          </cell>
          <cell r="EY25" t="str">
            <v/>
          </cell>
          <cell r="FC25" t="str">
            <v>VE</v>
          </cell>
          <cell r="FD25">
            <v>248</v>
          </cell>
          <cell r="FE25">
            <v>39087</v>
          </cell>
          <cell r="FF25">
            <v>18.726574900447662</v>
          </cell>
          <cell r="FG25">
            <v>8.2631011748224807</v>
          </cell>
          <cell r="FH25">
            <v>0.12724467560560518</v>
          </cell>
          <cell r="FI25">
            <v>0.4321517284718665</v>
          </cell>
          <cell r="FJ25">
            <v>26.569328491233275</v>
          </cell>
          <cell r="FK25">
            <v>6.5723075371763029</v>
          </cell>
        </row>
        <row r="26">
          <cell r="A26" t="str">
            <v>VE-Jan 07_1</v>
          </cell>
          <cell r="B26" t="str">
            <v>VE-Jan 07_1</v>
          </cell>
          <cell r="C26">
            <v>4</v>
          </cell>
          <cell r="D26" t="str">
            <v>VE</v>
          </cell>
          <cell r="E26">
            <v>249</v>
          </cell>
          <cell r="F26">
            <v>39089</v>
          </cell>
          <cell r="G26">
            <v>55.536049999999996</v>
          </cell>
          <cell r="H26">
            <v>66.045000000000002</v>
          </cell>
          <cell r="I26">
            <v>73.075000000000003</v>
          </cell>
          <cell r="J26">
            <v>71.52</v>
          </cell>
          <cell r="K26">
            <v>64.7</v>
          </cell>
          <cell r="T26">
            <v>68.782499999999999</v>
          </cell>
          <cell r="U26">
            <v>99.923730660274572</v>
          </cell>
          <cell r="V26">
            <v>68.834999999999994</v>
          </cell>
          <cell r="W26">
            <v>5.9349240447107698</v>
          </cell>
          <cell r="X26">
            <v>68.834999999999994</v>
          </cell>
          <cell r="Z26">
            <v>8.2631011748224807</v>
          </cell>
          <cell r="AA26">
            <v>8.2631011748224807</v>
          </cell>
          <cell r="AB26" t="str">
            <v>U</v>
          </cell>
          <cell r="AC26">
            <v>0.32500000000000001</v>
          </cell>
          <cell r="AD26">
            <v>0.32500000000000001</v>
          </cell>
          <cell r="AE26">
            <v>5.6999999999999993</v>
          </cell>
          <cell r="AF26">
            <v>1.0900000000000001</v>
          </cell>
          <cell r="AG26">
            <v>1.1000000000000001</v>
          </cell>
          <cell r="AH26">
            <v>0.99</v>
          </cell>
          <cell r="AO26" t="str">
            <v/>
          </cell>
          <cell r="AP26" t="str">
            <v/>
          </cell>
          <cell r="AR26">
            <v>1.0900000000000001</v>
          </cell>
          <cell r="AS26">
            <v>102.83018867924527</v>
          </cell>
          <cell r="AT26">
            <v>1.0600000000000003</v>
          </cell>
          <cell r="AU26">
            <v>5.7384552172621532</v>
          </cell>
          <cell r="AV26">
            <v>1.0600000000000003</v>
          </cell>
          <cell r="AX26">
            <v>0.12724467560560518</v>
          </cell>
          <cell r="AY26">
            <v>0.12724467560560518</v>
          </cell>
          <cell r="AZ26" t="str">
            <v>U</v>
          </cell>
          <cell r="BA26">
            <v>0.2</v>
          </cell>
          <cell r="BB26">
            <v>0.2</v>
          </cell>
          <cell r="BC26">
            <v>0.35000000000000003</v>
          </cell>
          <cell r="BD26">
            <v>5.9</v>
          </cell>
          <cell r="BE26">
            <v>8.8000000000000007</v>
          </cell>
          <cell r="BF26">
            <v>4</v>
          </cell>
          <cell r="BG26">
            <v>9</v>
          </cell>
          <cell r="BH26">
            <v>3</v>
          </cell>
          <cell r="BS26">
            <v>5.9</v>
          </cell>
          <cell r="BT26">
            <v>96.09120521172639</v>
          </cell>
          <cell r="BU26">
            <v>6.1400000000000006</v>
          </cell>
          <cell r="BV26">
            <v>44.41807324052138</v>
          </cell>
          <cell r="BW26">
            <v>6.1400000000000006</v>
          </cell>
          <cell r="BY26" t="str">
            <v xml:space="preserve"> &lt; 0,86</v>
          </cell>
          <cell r="BZ26">
            <v>0.4321517284718665</v>
          </cell>
          <cell r="CA26" t="str">
            <v>PE</v>
          </cell>
          <cell r="CB26">
            <v>7.2</v>
          </cell>
          <cell r="CC26">
            <v>7.2</v>
          </cell>
          <cell r="CD26">
            <v>7.2</v>
          </cell>
          <cell r="CE26">
            <v>214</v>
          </cell>
          <cell r="CF26">
            <v>216</v>
          </cell>
          <cell r="CG26">
            <v>234</v>
          </cell>
          <cell r="CQ26">
            <v>216</v>
          </cell>
          <cell r="CR26">
            <v>97.590361445783131</v>
          </cell>
          <cell r="CS26">
            <v>221.33333333333334</v>
          </cell>
          <cell r="CT26">
            <v>4.976720374053607</v>
          </cell>
          <cell r="CU26">
            <v>221.33333333333334</v>
          </cell>
          <cell r="CW26">
            <v>26.569328491233275</v>
          </cell>
          <cell r="CX26">
            <v>26.569328491233275</v>
          </cell>
          <cell r="CY26" t="str">
            <v>Var</v>
          </cell>
          <cell r="CZ26">
            <v>2.75</v>
          </cell>
          <cell r="DA26">
            <v>0</v>
          </cell>
          <cell r="DB26">
            <v>2.75</v>
          </cell>
          <cell r="DC26">
            <v>55.5</v>
          </cell>
          <cell r="DD26">
            <v>55</v>
          </cell>
          <cell r="DE26">
            <v>53.5</v>
          </cell>
          <cell r="DF26">
            <v>55</v>
          </cell>
          <cell r="DO26" t="str">
            <v/>
          </cell>
          <cell r="DP26" t="str">
            <v/>
          </cell>
          <cell r="DQ26">
            <v>54.75</v>
          </cell>
          <cell r="DR26">
            <v>1.5817815594236322</v>
          </cell>
          <cell r="DS26">
            <v>54.75</v>
          </cell>
          <cell r="DU26">
            <v>6.5723075371763029</v>
          </cell>
          <cell r="DV26">
            <v>6.5723075371763029</v>
          </cell>
          <cell r="DW26" t="str">
            <v>Var</v>
          </cell>
          <cell r="DX26">
            <v>6</v>
          </cell>
          <cell r="DY26">
            <v>0</v>
          </cell>
          <cell r="DZ26">
            <v>6</v>
          </cell>
          <cell r="EI26" t="str">
            <v/>
          </cell>
          <cell r="EJ26" t="str">
            <v/>
          </cell>
          <cell r="EK26" t="str">
            <v/>
          </cell>
          <cell r="EL26" t="str">
            <v/>
          </cell>
          <cell r="EM26" t="str">
            <v/>
          </cell>
          <cell r="EO26" t="str">
            <v/>
          </cell>
          <cell r="EP26" t="str">
            <v/>
          </cell>
          <cell r="ES26">
            <v>6.666666666666667</v>
          </cell>
          <cell r="ET26">
            <v>20</v>
          </cell>
          <cell r="EU26">
            <v>3</v>
          </cell>
          <cell r="EX26">
            <v>1</v>
          </cell>
          <cell r="EY26" t="str">
            <v/>
          </cell>
          <cell r="FC26" t="str">
            <v>VE</v>
          </cell>
          <cell r="FD26">
            <v>249</v>
          </cell>
          <cell r="FE26">
            <v>39089</v>
          </cell>
          <cell r="FF26">
            <v>15.665500157105242</v>
          </cell>
          <cell r="FG26">
            <v>8.2631011748224807</v>
          </cell>
          <cell r="FH26">
            <v>0.12724467560560518</v>
          </cell>
          <cell r="FI26">
            <v>0.4321517284718665</v>
          </cell>
          <cell r="FJ26">
            <v>26.569328491233275</v>
          </cell>
          <cell r="FK26">
            <v>6.5723075371763029</v>
          </cell>
        </row>
        <row r="27">
          <cell r="A27" t="str">
            <v>VE-Jan 07_2</v>
          </cell>
          <cell r="B27" t="str">
            <v>VE-Jan 07_2</v>
          </cell>
          <cell r="C27">
            <v>5</v>
          </cell>
          <cell r="D27" t="str">
            <v>VE</v>
          </cell>
          <cell r="E27">
            <v>250</v>
          </cell>
          <cell r="F27">
            <v>39091</v>
          </cell>
          <cell r="G27">
            <v>55.515909999999998</v>
          </cell>
          <cell r="H27">
            <v>37.744999999999997</v>
          </cell>
          <cell r="I27">
            <v>41.015000000000001</v>
          </cell>
          <cell r="J27">
            <v>40.159999999999997</v>
          </cell>
          <cell r="K27">
            <v>35.15</v>
          </cell>
          <cell r="T27">
            <v>38.952500000000001</v>
          </cell>
          <cell r="U27">
            <v>101.12935678587655</v>
          </cell>
          <cell r="V27">
            <v>38.517499999999998</v>
          </cell>
          <cell r="W27">
            <v>6.8480136117241202</v>
          </cell>
          <cell r="X27">
            <v>38.517499999999998</v>
          </cell>
          <cell r="Z27">
            <v>4.6254007785035567</v>
          </cell>
          <cell r="AA27">
            <v>4.6254007785035567</v>
          </cell>
          <cell r="AB27" t="str">
            <v>U</v>
          </cell>
          <cell r="AC27">
            <v>0.32500000000000001</v>
          </cell>
          <cell r="AD27">
            <v>0.32500000000000001</v>
          </cell>
          <cell r="AE27">
            <v>5.6999999999999993</v>
          </cell>
          <cell r="AF27">
            <v>0.78500000000000003</v>
          </cell>
          <cell r="AG27">
            <v>0.77500000000000002</v>
          </cell>
          <cell r="AH27">
            <v>0.71</v>
          </cell>
          <cell r="AO27" t="str">
            <v/>
          </cell>
          <cell r="AP27" t="str">
            <v/>
          </cell>
          <cell r="AR27">
            <v>0.77500000000000002</v>
          </cell>
          <cell r="AS27">
            <v>102.42290748898679</v>
          </cell>
          <cell r="AT27">
            <v>0.75666666666666671</v>
          </cell>
          <cell r="AU27">
            <v>5.3818465739517869</v>
          </cell>
          <cell r="AV27">
            <v>0.75666666666666671</v>
          </cell>
          <cell r="AX27">
            <v>9.0864842969239731E-2</v>
          </cell>
          <cell r="AY27">
            <v>9.0864842969239731E-2</v>
          </cell>
          <cell r="AZ27" t="str">
            <v>U</v>
          </cell>
          <cell r="BA27">
            <v>0.2</v>
          </cell>
          <cell r="BB27">
            <v>0.2</v>
          </cell>
          <cell r="BC27">
            <v>0.35000000000000003</v>
          </cell>
          <cell r="BD27">
            <v>4.5</v>
          </cell>
          <cell r="BE27">
            <v>5.9</v>
          </cell>
          <cell r="BF27">
            <v>5.5</v>
          </cell>
          <cell r="BG27">
            <v>2.6</v>
          </cell>
          <cell r="BH27">
            <v>7</v>
          </cell>
          <cell r="BS27">
            <v>5.5</v>
          </cell>
          <cell r="BT27">
            <v>107.84313725490198</v>
          </cell>
          <cell r="BU27">
            <v>5.0999999999999996</v>
          </cell>
          <cell r="BV27">
            <v>32.545475828819256</v>
          </cell>
          <cell r="BW27">
            <v>5.0999999999999996</v>
          </cell>
          <cell r="BY27" t="str">
            <v xml:space="preserve"> &lt; 0,86</v>
          </cell>
          <cell r="BZ27">
            <v>0.43230850399462067</v>
          </cell>
          <cell r="CA27" t="str">
            <v>PE</v>
          </cell>
          <cell r="CB27">
            <v>7.2</v>
          </cell>
          <cell r="CC27">
            <v>7.2</v>
          </cell>
          <cell r="CD27">
            <v>7.2</v>
          </cell>
          <cell r="CE27">
            <v>135</v>
          </cell>
          <cell r="CF27">
            <v>129</v>
          </cell>
          <cell r="CG27">
            <v>126</v>
          </cell>
          <cell r="CH27">
            <v>129</v>
          </cell>
          <cell r="CQ27" t="str">
            <v/>
          </cell>
          <cell r="CR27" t="str">
            <v/>
          </cell>
          <cell r="CS27">
            <v>129.75</v>
          </cell>
          <cell r="CT27">
            <v>2.9093774317035641</v>
          </cell>
          <cell r="CU27">
            <v>129.75</v>
          </cell>
          <cell r="CW27">
            <v>15.581118998139452</v>
          </cell>
          <cell r="CX27">
            <v>15.581118998139452</v>
          </cell>
          <cell r="CY27" t="str">
            <v>Var</v>
          </cell>
          <cell r="CZ27">
            <v>2.75</v>
          </cell>
          <cell r="DA27">
            <v>0</v>
          </cell>
          <cell r="DB27">
            <v>2.75</v>
          </cell>
          <cell r="DC27">
            <v>37</v>
          </cell>
          <cell r="DD27">
            <v>41</v>
          </cell>
          <cell r="DE27">
            <v>39.5</v>
          </cell>
          <cell r="DF27">
            <v>37</v>
          </cell>
          <cell r="DO27">
            <v>38.25</v>
          </cell>
          <cell r="DP27">
            <v>99.029126213592235</v>
          </cell>
          <cell r="DQ27">
            <v>38.625</v>
          </cell>
          <cell r="DR27">
            <v>5.1101269826653777</v>
          </cell>
          <cell r="DS27">
            <v>38.625</v>
          </cell>
          <cell r="DU27">
            <v>4.6383099907756176</v>
          </cell>
          <cell r="DV27">
            <v>4.6383099907756176</v>
          </cell>
          <cell r="DW27" t="str">
            <v>Var</v>
          </cell>
          <cell r="DX27">
            <v>6</v>
          </cell>
          <cell r="DY27">
            <v>0</v>
          </cell>
          <cell r="DZ27">
            <v>6</v>
          </cell>
          <cell r="EI27" t="str">
            <v/>
          </cell>
          <cell r="EJ27" t="str">
            <v/>
          </cell>
          <cell r="EK27" t="str">
            <v/>
          </cell>
          <cell r="EL27" t="str">
            <v/>
          </cell>
          <cell r="EM27" t="str">
            <v/>
          </cell>
          <cell r="EO27" t="str">
            <v/>
          </cell>
          <cell r="EP27" t="str">
            <v/>
          </cell>
          <cell r="ES27">
            <v>6.666666666666667</v>
          </cell>
          <cell r="ET27">
            <v>20</v>
          </cell>
          <cell r="EU27">
            <v>3</v>
          </cell>
          <cell r="EX27">
            <v>1</v>
          </cell>
          <cell r="EY27" t="str">
            <v/>
          </cell>
          <cell r="FC27" t="str">
            <v>VE</v>
          </cell>
          <cell r="FD27">
            <v>250</v>
          </cell>
          <cell r="FE27">
            <v>39091</v>
          </cell>
          <cell r="FF27">
            <v>12.789126576507671</v>
          </cell>
          <cell r="FG27">
            <v>4.6254007785035567</v>
          </cell>
          <cell r="FH27">
            <v>9.0864842969239731E-2</v>
          </cell>
          <cell r="FI27">
            <v>0.43230850399462067</v>
          </cell>
          <cell r="FJ27">
            <v>15.581118998139452</v>
          </cell>
          <cell r="FK27">
            <v>4.6383099907756176</v>
          </cell>
        </row>
        <row r="28">
          <cell r="A28" t="str">
            <v>VE-Jan 07_2</v>
          </cell>
          <cell r="B28" t="str">
            <v>VE-Jan 07_2</v>
          </cell>
          <cell r="C28">
            <v>6</v>
          </cell>
          <cell r="D28" t="str">
            <v>VE</v>
          </cell>
          <cell r="E28">
            <v>251</v>
          </cell>
          <cell r="F28">
            <v>39093</v>
          </cell>
          <cell r="G28">
            <v>55.546119999999988</v>
          </cell>
          <cell r="H28">
            <v>37.744999999999997</v>
          </cell>
          <cell r="I28">
            <v>41.015000000000001</v>
          </cell>
          <cell r="J28">
            <v>40.159999999999997</v>
          </cell>
          <cell r="K28">
            <v>35.15</v>
          </cell>
          <cell r="T28">
            <v>38.952500000000001</v>
          </cell>
          <cell r="U28">
            <v>101.12935678587655</v>
          </cell>
          <cell r="V28">
            <v>38.517499999999998</v>
          </cell>
          <cell r="W28">
            <v>6.8480136117241202</v>
          </cell>
          <cell r="X28">
            <v>38.517499999999998</v>
          </cell>
          <cell r="Z28">
            <v>4.6228851508140156</v>
          </cell>
          <cell r="AA28">
            <v>4.6228851508140156</v>
          </cell>
          <cell r="AB28" t="str">
            <v>U</v>
          </cell>
          <cell r="AC28">
            <v>0.32500000000000001</v>
          </cell>
          <cell r="AD28">
            <v>0.32500000000000001</v>
          </cell>
          <cell r="AE28">
            <v>5.6999999999999993</v>
          </cell>
          <cell r="AF28">
            <v>0.78500000000000003</v>
          </cell>
          <cell r="AG28">
            <v>0.77500000000000002</v>
          </cell>
          <cell r="AH28">
            <v>0.71</v>
          </cell>
          <cell r="AO28" t="str">
            <v/>
          </cell>
          <cell r="AP28" t="str">
            <v/>
          </cell>
          <cell r="AR28">
            <v>0.77500000000000002</v>
          </cell>
          <cell r="AS28">
            <v>102.42290748898679</v>
          </cell>
          <cell r="AT28">
            <v>0.75666666666666671</v>
          </cell>
          <cell r="AU28">
            <v>5.3818465739517869</v>
          </cell>
          <cell r="AV28">
            <v>0.75666666666666671</v>
          </cell>
          <cell r="AX28">
            <v>9.0815424091627753E-2</v>
          </cell>
          <cell r="AY28">
            <v>9.0815424091627753E-2</v>
          </cell>
          <cell r="AZ28" t="str">
            <v>U</v>
          </cell>
          <cell r="BA28">
            <v>0.2</v>
          </cell>
          <cell r="BB28">
            <v>0.2</v>
          </cell>
          <cell r="BC28">
            <v>0.35000000000000003</v>
          </cell>
          <cell r="BD28">
            <v>4.5</v>
          </cell>
          <cell r="BE28">
            <v>5.9</v>
          </cell>
          <cell r="BF28">
            <v>5.5</v>
          </cell>
          <cell r="BG28">
            <v>2.6</v>
          </cell>
          <cell r="BH28">
            <v>7</v>
          </cell>
          <cell r="BS28">
            <v>5.5</v>
          </cell>
          <cell r="BT28">
            <v>107.84313725490198</v>
          </cell>
          <cell r="BU28">
            <v>5.0999999999999996</v>
          </cell>
          <cell r="BV28">
            <v>32.545475828819256</v>
          </cell>
          <cell r="BW28">
            <v>5.0999999999999996</v>
          </cell>
          <cell r="BY28" t="str">
            <v xml:space="preserve"> &lt; 0,86</v>
          </cell>
          <cell r="BZ28">
            <v>0.43207338334342715</v>
          </cell>
          <cell r="CA28" t="str">
            <v>PE</v>
          </cell>
          <cell r="CB28">
            <v>7.2</v>
          </cell>
          <cell r="CC28">
            <v>7.2</v>
          </cell>
          <cell r="CD28">
            <v>7.2</v>
          </cell>
          <cell r="CE28">
            <v>135</v>
          </cell>
          <cell r="CF28">
            <v>129</v>
          </cell>
          <cell r="CG28">
            <v>126</v>
          </cell>
          <cell r="CH28">
            <v>129</v>
          </cell>
          <cell r="CQ28" t="str">
            <v/>
          </cell>
          <cell r="CR28" t="str">
            <v/>
          </cell>
          <cell r="CS28">
            <v>129.75</v>
          </cell>
          <cell r="CT28">
            <v>2.9093774317035641</v>
          </cell>
          <cell r="CU28">
            <v>129.75</v>
          </cell>
          <cell r="CW28">
            <v>15.572644858002686</v>
          </cell>
          <cell r="CX28">
            <v>15.572644858002686</v>
          </cell>
          <cell r="CY28" t="str">
            <v>Var</v>
          </cell>
          <cell r="CZ28">
            <v>2.75</v>
          </cell>
          <cell r="DA28">
            <v>0</v>
          </cell>
          <cell r="DB28">
            <v>2.75</v>
          </cell>
          <cell r="DC28">
            <v>37</v>
          </cell>
          <cell r="DD28">
            <v>41</v>
          </cell>
          <cell r="DE28">
            <v>39.5</v>
          </cell>
          <cell r="DF28">
            <v>37</v>
          </cell>
          <cell r="DO28">
            <v>38.25</v>
          </cell>
          <cell r="DP28">
            <v>99.029126213592235</v>
          </cell>
          <cell r="DQ28">
            <v>38.625</v>
          </cell>
          <cell r="DR28">
            <v>5.1101269826653777</v>
          </cell>
          <cell r="DS28">
            <v>38.625</v>
          </cell>
          <cell r="DU28">
            <v>4.6357873421221871</v>
          </cell>
          <cell r="DV28">
            <v>4.6357873421221871</v>
          </cell>
          <cell r="DW28" t="str">
            <v>Var</v>
          </cell>
          <cell r="DX28">
            <v>6</v>
          </cell>
          <cell r="DY28">
            <v>0</v>
          </cell>
          <cell r="DZ28">
            <v>6</v>
          </cell>
          <cell r="EI28" t="str">
            <v/>
          </cell>
          <cell r="EJ28" t="str">
            <v/>
          </cell>
          <cell r="EK28" t="str">
            <v/>
          </cell>
          <cell r="EL28" t="str">
            <v/>
          </cell>
          <cell r="EM28" t="str">
            <v/>
          </cell>
          <cell r="EO28" t="str">
            <v/>
          </cell>
          <cell r="EP28" t="str">
            <v/>
          </cell>
          <cell r="ES28">
            <v>6.666666666666667</v>
          </cell>
          <cell r="ET28">
            <v>20</v>
          </cell>
          <cell r="EU28">
            <v>3</v>
          </cell>
          <cell r="EX28">
            <v>1</v>
          </cell>
          <cell r="EY28" t="str">
            <v/>
          </cell>
          <cell r="FC28" t="str">
            <v>VE</v>
          </cell>
          <cell r="FD28">
            <v>251</v>
          </cell>
          <cell r="FE28">
            <v>39093</v>
          </cell>
          <cell r="FF28">
            <v>10.441773430799714</v>
          </cell>
          <cell r="FG28">
            <v>4.6228851508140156</v>
          </cell>
          <cell r="FH28">
            <v>9.0815424091627753E-2</v>
          </cell>
          <cell r="FI28">
            <v>0.43207338334342715</v>
          </cell>
          <cell r="FJ28">
            <v>15.572644858002686</v>
          </cell>
          <cell r="FK28">
            <v>4.6357873421221871</v>
          </cell>
        </row>
        <row r="29">
          <cell r="A29" t="str">
            <v>VE-Jan 07_2</v>
          </cell>
          <cell r="B29" t="str">
            <v>VE-Jan 07_2</v>
          </cell>
          <cell r="C29">
            <v>7</v>
          </cell>
          <cell r="D29" t="str">
            <v>VE</v>
          </cell>
          <cell r="E29">
            <v>252</v>
          </cell>
          <cell r="F29">
            <v>39095</v>
          </cell>
          <cell r="G29">
            <v>55.546119999999988</v>
          </cell>
          <cell r="H29">
            <v>37.744999999999997</v>
          </cell>
          <cell r="I29">
            <v>41.015000000000001</v>
          </cell>
          <cell r="J29">
            <v>40.159999999999997</v>
          </cell>
          <cell r="K29">
            <v>35.15</v>
          </cell>
          <cell r="T29">
            <v>38.952500000000001</v>
          </cell>
          <cell r="U29">
            <v>101.12935678587655</v>
          </cell>
          <cell r="V29">
            <v>38.517499999999998</v>
          </cell>
          <cell r="W29">
            <v>6.8480136117241202</v>
          </cell>
          <cell r="X29">
            <v>38.517499999999998</v>
          </cell>
          <cell r="Z29">
            <v>4.6228851508140156</v>
          </cell>
          <cell r="AA29">
            <v>4.6228851508140156</v>
          </cell>
          <cell r="AB29" t="str">
            <v>U</v>
          </cell>
          <cell r="AC29">
            <v>0.32500000000000001</v>
          </cell>
          <cell r="AD29">
            <v>0.32500000000000001</v>
          </cell>
          <cell r="AE29">
            <v>5.6999999999999993</v>
          </cell>
          <cell r="AF29">
            <v>0.78500000000000003</v>
          </cell>
          <cell r="AG29">
            <v>0.77500000000000002</v>
          </cell>
          <cell r="AH29">
            <v>0.71</v>
          </cell>
          <cell r="AO29" t="str">
            <v/>
          </cell>
          <cell r="AP29" t="str">
            <v/>
          </cell>
          <cell r="AR29">
            <v>0.77500000000000002</v>
          </cell>
          <cell r="AS29">
            <v>102.42290748898679</v>
          </cell>
          <cell r="AT29">
            <v>0.75666666666666671</v>
          </cell>
          <cell r="AU29">
            <v>5.3818465739517869</v>
          </cell>
          <cell r="AV29">
            <v>0.75666666666666671</v>
          </cell>
          <cell r="AX29">
            <v>9.0815424091627753E-2</v>
          </cell>
          <cell r="AY29">
            <v>9.0815424091627753E-2</v>
          </cell>
          <cell r="AZ29" t="str">
            <v>U</v>
          </cell>
          <cell r="BA29">
            <v>0.2</v>
          </cell>
          <cell r="BB29">
            <v>0.2</v>
          </cell>
          <cell r="BC29">
            <v>0.35000000000000003</v>
          </cell>
          <cell r="BD29">
            <v>4.5</v>
          </cell>
          <cell r="BE29">
            <v>5.9</v>
          </cell>
          <cell r="BF29">
            <v>5.5</v>
          </cell>
          <cell r="BG29">
            <v>2.6</v>
          </cell>
          <cell r="BH29">
            <v>7</v>
          </cell>
          <cell r="BS29">
            <v>5.5</v>
          </cell>
          <cell r="BT29">
            <v>107.84313725490198</v>
          </cell>
          <cell r="BU29">
            <v>5.0999999999999996</v>
          </cell>
          <cell r="BV29">
            <v>32.545475828819256</v>
          </cell>
          <cell r="BW29">
            <v>5.0999999999999996</v>
          </cell>
          <cell r="BY29" t="str">
            <v xml:space="preserve"> &lt; 0,86</v>
          </cell>
          <cell r="BZ29">
            <v>0.43207338334342715</v>
          </cell>
          <cell r="CA29" t="str">
            <v>PE</v>
          </cell>
          <cell r="CB29">
            <v>7.2</v>
          </cell>
          <cell r="CC29">
            <v>7.2</v>
          </cell>
          <cell r="CD29">
            <v>7.2</v>
          </cell>
          <cell r="CE29">
            <v>135</v>
          </cell>
          <cell r="CF29">
            <v>129</v>
          </cell>
          <cell r="CG29">
            <v>126</v>
          </cell>
          <cell r="CH29">
            <v>129</v>
          </cell>
          <cell r="CQ29" t="str">
            <v/>
          </cell>
          <cell r="CR29" t="str">
            <v/>
          </cell>
          <cell r="CS29">
            <v>129.75</v>
          </cell>
          <cell r="CT29">
            <v>2.9093774317035641</v>
          </cell>
          <cell r="CU29">
            <v>129.75</v>
          </cell>
          <cell r="CW29">
            <v>15.572644858002686</v>
          </cell>
          <cell r="CX29">
            <v>15.572644858002686</v>
          </cell>
          <cell r="CY29" t="str">
            <v>Var</v>
          </cell>
          <cell r="CZ29">
            <v>2.75</v>
          </cell>
          <cell r="DA29">
            <v>0</v>
          </cell>
          <cell r="DB29">
            <v>2.75</v>
          </cell>
          <cell r="DC29">
            <v>37</v>
          </cell>
          <cell r="DD29">
            <v>41</v>
          </cell>
          <cell r="DE29">
            <v>39.5</v>
          </cell>
          <cell r="DF29">
            <v>37</v>
          </cell>
          <cell r="DO29">
            <v>38.25</v>
          </cell>
          <cell r="DP29">
            <v>99.029126213592235</v>
          </cell>
          <cell r="DQ29">
            <v>38.625</v>
          </cell>
          <cell r="DR29">
            <v>5.1101269826653777</v>
          </cell>
          <cell r="DS29">
            <v>38.625</v>
          </cell>
          <cell r="DU29">
            <v>4.6357873421221871</v>
          </cell>
          <cell r="DV29">
            <v>4.6357873421221871</v>
          </cell>
          <cell r="DW29" t="str">
            <v>Var</v>
          </cell>
          <cell r="DX29">
            <v>6</v>
          </cell>
          <cell r="DY29">
            <v>0</v>
          </cell>
          <cell r="DZ29">
            <v>6</v>
          </cell>
          <cell r="EI29" t="str">
            <v/>
          </cell>
          <cell r="EJ29" t="str">
            <v/>
          </cell>
          <cell r="EK29" t="str">
            <v/>
          </cell>
          <cell r="EL29" t="str">
            <v/>
          </cell>
          <cell r="EM29" t="str">
            <v/>
          </cell>
          <cell r="EO29" t="str">
            <v/>
          </cell>
          <cell r="EP29" t="str">
            <v/>
          </cell>
          <cell r="ES29">
            <v>6.666666666666667</v>
          </cell>
          <cell r="ET29">
            <v>20</v>
          </cell>
          <cell r="EU29">
            <v>3</v>
          </cell>
          <cell r="EX29">
            <v>1</v>
          </cell>
          <cell r="EY29" t="str">
            <v/>
          </cell>
          <cell r="FC29" t="str">
            <v>VE</v>
          </cell>
          <cell r="FD29">
            <v>252</v>
          </cell>
          <cell r="FE29">
            <v>39095</v>
          </cell>
          <cell r="FF29">
            <v>19.98339397963375</v>
          </cell>
          <cell r="FG29">
            <v>4.6228851508140156</v>
          </cell>
          <cell r="FH29">
            <v>9.0815424091627753E-2</v>
          </cell>
          <cell r="FI29">
            <v>0.43207338334342715</v>
          </cell>
          <cell r="FJ29">
            <v>15.572644858002686</v>
          </cell>
          <cell r="FK29">
            <v>4.6357873421221871</v>
          </cell>
        </row>
        <row r="30">
          <cell r="A30" t="str">
            <v>VE-Jan 07_3</v>
          </cell>
          <cell r="B30" t="str">
            <v>VE-Jan 07_3</v>
          </cell>
          <cell r="C30">
            <v>8</v>
          </cell>
          <cell r="D30" t="str">
            <v>VE</v>
          </cell>
          <cell r="E30">
            <v>253</v>
          </cell>
          <cell r="F30">
            <v>39097</v>
          </cell>
          <cell r="G30">
            <v>55.536049999999996</v>
          </cell>
          <cell r="H30">
            <v>72.584999999999994</v>
          </cell>
          <cell r="I30">
            <v>83.174999999999997</v>
          </cell>
          <cell r="J30">
            <v>81.265000000000001</v>
          </cell>
          <cell r="K30">
            <v>75.37</v>
          </cell>
          <cell r="T30">
            <v>78.317499999999995</v>
          </cell>
          <cell r="U30">
            <v>100.28009411162151</v>
          </cell>
          <cell r="V30">
            <v>78.098749999999995</v>
          </cell>
          <cell r="W30">
            <v>6.343881123892384</v>
          </cell>
          <cell r="X30">
            <v>78.098749999999995</v>
          </cell>
          <cell r="Z30">
            <v>9.3751416122200499</v>
          </cell>
          <cell r="AA30">
            <v>9.3751416122200499</v>
          </cell>
          <cell r="AB30" t="str">
            <v>U</v>
          </cell>
          <cell r="AC30">
            <v>0.32500000000000001</v>
          </cell>
          <cell r="AD30">
            <v>0.32500000000000001</v>
          </cell>
          <cell r="AE30">
            <v>5.6999999999999993</v>
          </cell>
          <cell r="AF30">
            <v>1.6850000000000001</v>
          </cell>
          <cell r="AG30">
            <v>1.62</v>
          </cell>
          <cell r="AH30">
            <v>1.6</v>
          </cell>
          <cell r="AO30" t="str">
            <v/>
          </cell>
          <cell r="AP30" t="str">
            <v/>
          </cell>
          <cell r="AR30" t="str">
            <v/>
          </cell>
          <cell r="AS30" t="str">
            <v/>
          </cell>
          <cell r="AT30">
            <v>1.635</v>
          </cell>
          <cell r="AU30">
            <v>2.7181022682921179</v>
          </cell>
          <cell r="AV30">
            <v>1.635</v>
          </cell>
          <cell r="AX30">
            <v>0.19626891001430605</v>
          </cell>
          <cell r="AY30">
            <v>0.19626891001430605</v>
          </cell>
          <cell r="AZ30" t="str">
            <v>U</v>
          </cell>
          <cell r="BA30">
            <v>0.2</v>
          </cell>
          <cell r="BB30">
            <v>0.2</v>
          </cell>
          <cell r="BC30">
            <v>0.35000000000000003</v>
          </cell>
          <cell r="BD30">
            <v>9.6</v>
          </cell>
          <cell r="BE30">
            <v>12.8</v>
          </cell>
          <cell r="BF30">
            <v>7.1</v>
          </cell>
          <cell r="BG30">
            <v>8.3000000000000007</v>
          </cell>
          <cell r="BH30">
            <v>15.5</v>
          </cell>
          <cell r="BS30">
            <v>9.6</v>
          </cell>
          <cell r="BT30">
            <v>90.056285178236394</v>
          </cell>
          <cell r="BU30">
            <v>10.66</v>
          </cell>
          <cell r="BV30">
            <v>32.28298318810613</v>
          </cell>
          <cell r="BW30">
            <v>10.66</v>
          </cell>
          <cell r="BY30">
            <v>1.279649284863916</v>
          </cell>
          <cell r="BZ30">
            <v>1.279649284863916</v>
          </cell>
          <cell r="CA30" t="str">
            <v>PE</v>
          </cell>
          <cell r="CB30">
            <v>7.2</v>
          </cell>
          <cell r="CC30">
            <v>7.2</v>
          </cell>
          <cell r="CD30">
            <v>7.2</v>
          </cell>
          <cell r="CE30">
            <v>166</v>
          </cell>
          <cell r="CF30">
            <v>150.00300000000001</v>
          </cell>
          <cell r="CG30">
            <v>160.00320000000002</v>
          </cell>
          <cell r="CH30">
            <v>150.00300000000001</v>
          </cell>
          <cell r="CQ30">
            <v>155.00310000000002</v>
          </cell>
          <cell r="CR30">
            <v>99.042058806803482</v>
          </cell>
          <cell r="CS30">
            <v>156.50230000000002</v>
          </cell>
          <cell r="CT30">
            <v>5.0439977773629527</v>
          </cell>
          <cell r="CU30">
            <v>156.50230000000002</v>
          </cell>
          <cell r="CW30">
            <v>18.786872070784057</v>
          </cell>
          <cell r="CX30">
            <v>18.786872070784057</v>
          </cell>
          <cell r="CY30" t="str">
            <v>Var</v>
          </cell>
          <cell r="CZ30">
            <v>2.75</v>
          </cell>
          <cell r="DA30">
            <v>0</v>
          </cell>
          <cell r="DB30">
            <v>2.75</v>
          </cell>
          <cell r="DC30">
            <v>48.5</v>
          </cell>
          <cell r="DD30">
            <v>48.5</v>
          </cell>
          <cell r="DE30">
            <v>48</v>
          </cell>
          <cell r="DF30">
            <v>47.5</v>
          </cell>
          <cell r="DO30" t="str">
            <v/>
          </cell>
          <cell r="DP30" t="str">
            <v/>
          </cell>
          <cell r="DQ30">
            <v>48.125</v>
          </cell>
          <cell r="DR30">
            <v>0.99472946260398765</v>
          </cell>
          <cell r="DS30">
            <v>48.125</v>
          </cell>
          <cell r="DU30">
            <v>5.7770283146412718</v>
          </cell>
          <cell r="DV30">
            <v>5.7770283146412718</v>
          </cell>
          <cell r="DW30" t="str">
            <v>Var</v>
          </cell>
          <cell r="DX30">
            <v>6</v>
          </cell>
          <cell r="DY30">
            <v>0</v>
          </cell>
          <cell r="DZ30">
            <v>6</v>
          </cell>
          <cell r="EI30" t="str">
            <v/>
          </cell>
          <cell r="EJ30" t="str">
            <v/>
          </cell>
          <cell r="EK30" t="str">
            <v/>
          </cell>
          <cell r="EL30" t="str">
            <v/>
          </cell>
          <cell r="EM30" t="str">
            <v/>
          </cell>
          <cell r="EO30" t="str">
            <v/>
          </cell>
          <cell r="EP30" t="str">
            <v/>
          </cell>
          <cell r="ES30">
            <v>6.666666666666667</v>
          </cell>
          <cell r="ET30">
            <v>20</v>
          </cell>
          <cell r="EU30">
            <v>3</v>
          </cell>
          <cell r="EX30">
            <v>1</v>
          </cell>
          <cell r="EY30" t="str">
            <v/>
          </cell>
          <cell r="FC30" t="str">
            <v>VE</v>
          </cell>
          <cell r="FD30">
            <v>253</v>
          </cell>
          <cell r="FE30">
            <v>39097</v>
          </cell>
          <cell r="FF30">
            <v>21.247459983200226</v>
          </cell>
          <cell r="FG30">
            <v>9.3751416122200499</v>
          </cell>
          <cell r="FH30">
            <v>0.19626891001430605</v>
          </cell>
          <cell r="FI30">
            <v>1.279649284863916</v>
          </cell>
          <cell r="FJ30">
            <v>18.786872070784057</v>
          </cell>
          <cell r="FK30">
            <v>5.7770283146412718</v>
          </cell>
        </row>
        <row r="31">
          <cell r="A31" t="str">
            <v>VE-Jan 07_3</v>
          </cell>
          <cell r="B31" t="str">
            <v>VE-Jan 07_3</v>
          </cell>
          <cell r="C31">
            <v>9</v>
          </cell>
          <cell r="D31" t="str">
            <v>VE</v>
          </cell>
          <cell r="E31">
            <v>254</v>
          </cell>
          <cell r="F31">
            <v>39099</v>
          </cell>
          <cell r="G31">
            <v>55.525979999999997</v>
          </cell>
          <cell r="H31">
            <v>72.584999999999994</v>
          </cell>
          <cell r="I31">
            <v>83.174999999999997</v>
          </cell>
          <cell r="J31">
            <v>81.265000000000001</v>
          </cell>
          <cell r="K31">
            <v>75.37</v>
          </cell>
          <cell r="T31">
            <v>78.317499999999995</v>
          </cell>
          <cell r="U31">
            <v>100.28009411162151</v>
          </cell>
          <cell r="V31">
            <v>78.098749999999995</v>
          </cell>
          <cell r="W31">
            <v>6.343881123892384</v>
          </cell>
          <cell r="X31">
            <v>78.098749999999995</v>
          </cell>
          <cell r="Z31">
            <v>9.3768418555302109</v>
          </cell>
          <cell r="AA31">
            <v>9.3768418555302109</v>
          </cell>
          <cell r="AB31" t="str">
            <v>U</v>
          </cell>
          <cell r="AC31">
            <v>0.32500000000000001</v>
          </cell>
          <cell r="AD31">
            <v>0.32500000000000001</v>
          </cell>
          <cell r="AE31">
            <v>5.6999999999999993</v>
          </cell>
          <cell r="AF31">
            <v>1.6850000000000001</v>
          </cell>
          <cell r="AG31">
            <v>1.62</v>
          </cell>
          <cell r="AH31">
            <v>1.6</v>
          </cell>
          <cell r="AO31" t="str">
            <v/>
          </cell>
          <cell r="AP31" t="str">
            <v/>
          </cell>
          <cell r="AR31" t="str">
            <v/>
          </cell>
          <cell r="AS31" t="str">
            <v/>
          </cell>
          <cell r="AT31">
            <v>1.635</v>
          </cell>
          <cell r="AU31">
            <v>2.7181022682921179</v>
          </cell>
          <cell r="AV31">
            <v>1.635</v>
          </cell>
          <cell r="AX31">
            <v>0.19630450466610405</v>
          </cell>
          <cell r="AY31">
            <v>0.19630450466610405</v>
          </cell>
          <cell r="AZ31" t="str">
            <v>U</v>
          </cell>
          <cell r="BA31">
            <v>0.2</v>
          </cell>
          <cell r="BB31">
            <v>0.2</v>
          </cell>
          <cell r="BC31">
            <v>0.35000000000000003</v>
          </cell>
          <cell r="BD31">
            <v>9.6</v>
          </cell>
          <cell r="BE31">
            <v>12.8</v>
          </cell>
          <cell r="BF31">
            <v>7.1</v>
          </cell>
          <cell r="BG31">
            <v>8.3000000000000007</v>
          </cell>
          <cell r="BH31">
            <v>15.5</v>
          </cell>
          <cell r="BS31">
            <v>9.6</v>
          </cell>
          <cell r="BT31">
            <v>90.056285178236394</v>
          </cell>
          <cell r="BU31">
            <v>10.66</v>
          </cell>
          <cell r="BV31">
            <v>32.28298318810613</v>
          </cell>
          <cell r="BW31">
            <v>10.66</v>
          </cell>
          <cell r="BY31">
            <v>1.2798813576395534</v>
          </cell>
          <cell r="BZ31">
            <v>1.2798813576395534</v>
          </cell>
          <cell r="CA31" t="str">
            <v>PE</v>
          </cell>
          <cell r="CB31">
            <v>7.2</v>
          </cell>
          <cell r="CC31">
            <v>7.2</v>
          </cell>
          <cell r="CD31">
            <v>7.2</v>
          </cell>
          <cell r="CE31">
            <v>166</v>
          </cell>
          <cell r="CF31">
            <v>150.00300000000001</v>
          </cell>
          <cell r="CG31">
            <v>160.00320000000002</v>
          </cell>
          <cell r="CH31">
            <v>150.00300000000001</v>
          </cell>
          <cell r="CQ31">
            <v>155.00310000000002</v>
          </cell>
          <cell r="CR31">
            <v>99.042058806803482</v>
          </cell>
          <cell r="CS31">
            <v>156.50230000000002</v>
          </cell>
          <cell r="CT31">
            <v>5.0439977773629527</v>
          </cell>
          <cell r="CU31">
            <v>156.50230000000002</v>
          </cell>
          <cell r="CW31">
            <v>18.790279193031203</v>
          </cell>
          <cell r="CX31">
            <v>18.790279193031203</v>
          </cell>
          <cell r="CY31" t="str">
            <v>Var</v>
          </cell>
          <cell r="CZ31">
            <v>2.75</v>
          </cell>
          <cell r="DA31">
            <v>0</v>
          </cell>
          <cell r="DB31">
            <v>2.75</v>
          </cell>
          <cell r="DC31">
            <v>48.5</v>
          </cell>
          <cell r="DD31">
            <v>48.5</v>
          </cell>
          <cell r="DE31">
            <v>48</v>
          </cell>
          <cell r="DF31">
            <v>47.5</v>
          </cell>
          <cell r="DO31" t="str">
            <v/>
          </cell>
          <cell r="DP31" t="str">
            <v/>
          </cell>
          <cell r="DQ31">
            <v>48.125</v>
          </cell>
          <cell r="DR31">
            <v>0.99472946260398765</v>
          </cell>
          <cell r="DS31">
            <v>48.125</v>
          </cell>
          <cell r="DU31">
            <v>5.7780760165481704</v>
          </cell>
          <cell r="DV31">
            <v>5.7780760165481704</v>
          </cell>
          <cell r="DW31" t="str">
            <v>Var</v>
          </cell>
          <cell r="DX31">
            <v>6</v>
          </cell>
          <cell r="DY31">
            <v>0</v>
          </cell>
          <cell r="DZ31">
            <v>6</v>
          </cell>
          <cell r="EI31" t="str">
            <v/>
          </cell>
          <cell r="EJ31" t="str">
            <v/>
          </cell>
          <cell r="EK31" t="str">
            <v/>
          </cell>
          <cell r="EL31" t="str">
            <v/>
          </cell>
          <cell r="EM31" t="str">
            <v/>
          </cell>
          <cell r="EO31" t="str">
            <v/>
          </cell>
          <cell r="EP31" t="str">
            <v/>
          </cell>
          <cell r="ES31">
            <v>6.666666666666667</v>
          </cell>
          <cell r="ET31">
            <v>20</v>
          </cell>
          <cell r="EU31">
            <v>3</v>
          </cell>
          <cell r="EX31">
            <v>1</v>
          </cell>
          <cell r="EY31" t="str">
            <v/>
          </cell>
          <cell r="FC31" t="str">
            <v>VE</v>
          </cell>
          <cell r="FD31">
            <v>254</v>
          </cell>
          <cell r="FE31">
            <v>39099</v>
          </cell>
          <cell r="FF31">
            <v>18.369779335727355</v>
          </cell>
          <cell r="FG31">
            <v>9.3768418555302109</v>
          </cell>
          <cell r="FH31">
            <v>0.19630450466610405</v>
          </cell>
          <cell r="FI31">
            <v>1.2798813576395534</v>
          </cell>
          <cell r="FJ31">
            <v>18.790279193031203</v>
          </cell>
          <cell r="FK31">
            <v>5.7780760165481704</v>
          </cell>
        </row>
        <row r="32">
          <cell r="A32" t="str">
            <v>VE-Jan 07_3</v>
          </cell>
          <cell r="B32" t="str">
            <v>VE-Jan 07_3</v>
          </cell>
          <cell r="C32">
            <v>10</v>
          </cell>
          <cell r="D32" t="str">
            <v>VE</v>
          </cell>
          <cell r="E32">
            <v>255</v>
          </cell>
          <cell r="F32">
            <v>39101</v>
          </cell>
          <cell r="G32">
            <v>55.525979999999997</v>
          </cell>
          <cell r="H32">
            <v>72.584999999999994</v>
          </cell>
          <cell r="I32">
            <v>83.174999999999997</v>
          </cell>
          <cell r="J32">
            <v>81.265000000000001</v>
          </cell>
          <cell r="K32">
            <v>75.37</v>
          </cell>
          <cell r="T32">
            <v>78.317499999999995</v>
          </cell>
          <cell r="U32">
            <v>100.28009411162151</v>
          </cell>
          <cell r="V32">
            <v>78.098749999999995</v>
          </cell>
          <cell r="W32">
            <v>6.343881123892384</v>
          </cell>
          <cell r="X32">
            <v>78.098749999999995</v>
          </cell>
          <cell r="Z32">
            <v>9.3768418555302109</v>
          </cell>
          <cell r="AA32">
            <v>9.3768418555302109</v>
          </cell>
          <cell r="AB32" t="str">
            <v>U</v>
          </cell>
          <cell r="AC32">
            <v>0.32500000000000001</v>
          </cell>
          <cell r="AD32">
            <v>0.32500000000000001</v>
          </cell>
          <cell r="AE32">
            <v>5.6999999999999993</v>
          </cell>
          <cell r="AF32">
            <v>1.6850000000000001</v>
          </cell>
          <cell r="AG32">
            <v>1.62</v>
          </cell>
          <cell r="AH32">
            <v>1.6</v>
          </cell>
          <cell r="AO32" t="str">
            <v/>
          </cell>
          <cell r="AP32" t="str">
            <v/>
          </cell>
          <cell r="AR32" t="str">
            <v/>
          </cell>
          <cell r="AS32" t="str">
            <v/>
          </cell>
          <cell r="AT32">
            <v>1.635</v>
          </cell>
          <cell r="AU32">
            <v>2.7181022682921179</v>
          </cell>
          <cell r="AV32">
            <v>1.635</v>
          </cell>
          <cell r="AX32">
            <v>0.19630450466610405</v>
          </cell>
          <cell r="AY32">
            <v>0.19630450466610405</v>
          </cell>
          <cell r="AZ32" t="str">
            <v>U</v>
          </cell>
          <cell r="BA32">
            <v>0.2</v>
          </cell>
          <cell r="BB32">
            <v>0.2</v>
          </cell>
          <cell r="BC32">
            <v>0.35000000000000003</v>
          </cell>
          <cell r="BD32">
            <v>9.6</v>
          </cell>
          <cell r="BE32">
            <v>12.8</v>
          </cell>
          <cell r="BF32">
            <v>7.1</v>
          </cell>
          <cell r="BG32">
            <v>8.3000000000000007</v>
          </cell>
          <cell r="BH32">
            <v>15.5</v>
          </cell>
          <cell r="BS32">
            <v>9.6</v>
          </cell>
          <cell r="BT32">
            <v>90.056285178236394</v>
          </cell>
          <cell r="BU32">
            <v>10.66</v>
          </cell>
          <cell r="BV32">
            <v>32.28298318810613</v>
          </cell>
          <cell r="BW32">
            <v>10.66</v>
          </cell>
          <cell r="BY32">
            <v>1.2798813576395534</v>
          </cell>
          <cell r="BZ32">
            <v>1.2798813576395534</v>
          </cell>
          <cell r="CA32" t="str">
            <v>PE</v>
          </cell>
          <cell r="CB32">
            <v>7.2</v>
          </cell>
          <cell r="CC32">
            <v>7.2</v>
          </cell>
          <cell r="CD32">
            <v>7.2</v>
          </cell>
          <cell r="CE32">
            <v>166</v>
          </cell>
          <cell r="CF32">
            <v>150.00300000000001</v>
          </cell>
          <cell r="CG32">
            <v>160.00320000000002</v>
          </cell>
          <cell r="CH32">
            <v>150.00300000000001</v>
          </cell>
          <cell r="CQ32">
            <v>155.00310000000002</v>
          </cell>
          <cell r="CR32">
            <v>99.042058806803482</v>
          </cell>
          <cell r="CS32">
            <v>156.50230000000002</v>
          </cell>
          <cell r="CT32">
            <v>5.0439977773629527</v>
          </cell>
          <cell r="CU32">
            <v>156.50230000000002</v>
          </cell>
          <cell r="CW32">
            <v>18.790279193031203</v>
          </cell>
          <cell r="CX32">
            <v>18.790279193031203</v>
          </cell>
          <cell r="CY32" t="str">
            <v>Var</v>
          </cell>
          <cell r="CZ32">
            <v>2.75</v>
          </cell>
          <cell r="DA32">
            <v>0</v>
          </cell>
          <cell r="DB32">
            <v>2.75</v>
          </cell>
          <cell r="DC32">
            <v>48.5</v>
          </cell>
          <cell r="DD32">
            <v>48.5</v>
          </cell>
          <cell r="DE32">
            <v>48</v>
          </cell>
          <cell r="DF32">
            <v>47.5</v>
          </cell>
          <cell r="DO32" t="str">
            <v/>
          </cell>
          <cell r="DP32" t="str">
            <v/>
          </cell>
          <cell r="DQ32">
            <v>48.125</v>
          </cell>
          <cell r="DR32">
            <v>0.99472946260398765</v>
          </cell>
          <cell r="DS32">
            <v>48.125</v>
          </cell>
          <cell r="DU32">
            <v>5.7780760165481704</v>
          </cell>
          <cell r="DV32">
            <v>5.7780760165481704</v>
          </cell>
          <cell r="DW32" t="str">
            <v>Var</v>
          </cell>
          <cell r="DX32">
            <v>6</v>
          </cell>
          <cell r="DY32">
            <v>0</v>
          </cell>
          <cell r="DZ32">
            <v>6</v>
          </cell>
          <cell r="EI32" t="str">
            <v/>
          </cell>
          <cell r="EJ32" t="str">
            <v/>
          </cell>
          <cell r="EK32" t="str">
            <v/>
          </cell>
          <cell r="EL32" t="str">
            <v/>
          </cell>
          <cell r="EM32" t="str">
            <v/>
          </cell>
          <cell r="EO32" t="str">
            <v/>
          </cell>
          <cell r="EP32" t="str">
            <v/>
          </cell>
          <cell r="ES32">
            <v>6.666666666666667</v>
          </cell>
          <cell r="ET32">
            <v>20</v>
          </cell>
          <cell r="EU32">
            <v>3</v>
          </cell>
          <cell r="EX32">
            <v>1</v>
          </cell>
          <cell r="EY32" t="str">
            <v/>
          </cell>
          <cell r="FC32" t="str">
            <v>VE</v>
          </cell>
          <cell r="FD32">
            <v>255</v>
          </cell>
          <cell r="FE32">
            <v>39101</v>
          </cell>
          <cell r="FF32">
            <v>16.388724701482275</v>
          </cell>
          <cell r="FG32">
            <v>9.3768418555302109</v>
          </cell>
          <cell r="FH32">
            <v>0.19630450466610405</v>
          </cell>
          <cell r="FI32">
            <v>1.2798813576395534</v>
          </cell>
          <cell r="FJ32">
            <v>18.790279193031203</v>
          </cell>
          <cell r="FK32">
            <v>5.7780760165481704</v>
          </cell>
        </row>
        <row r="33">
          <cell r="A33" t="str">
            <v>VE-Jan 07_4</v>
          </cell>
          <cell r="B33" t="str">
            <v>VE-Jan 07_4</v>
          </cell>
          <cell r="C33">
            <v>11</v>
          </cell>
          <cell r="D33" t="str">
            <v>VE</v>
          </cell>
          <cell r="E33">
            <v>256</v>
          </cell>
          <cell r="F33">
            <v>39103</v>
          </cell>
          <cell r="G33">
            <v>55.525979999999997</v>
          </cell>
          <cell r="H33">
            <v>46.965000000000003</v>
          </cell>
          <cell r="I33">
            <v>54.405000000000001</v>
          </cell>
          <cell r="J33">
            <v>60.335000000000001</v>
          </cell>
          <cell r="K33">
            <v>51.015000000000001</v>
          </cell>
          <cell r="T33">
            <v>52.71</v>
          </cell>
          <cell r="U33">
            <v>99.116209101165836</v>
          </cell>
          <cell r="V33">
            <v>53.180000000000007</v>
          </cell>
          <cell r="W33">
            <v>10.637632367426043</v>
          </cell>
          <cell r="X33">
            <v>53.180000000000007</v>
          </cell>
          <cell r="Z33">
            <v>6.3849991181305299</v>
          </cell>
          <cell r="AA33">
            <v>6.3849991181305299</v>
          </cell>
          <cell r="AB33" t="str">
            <v>U</v>
          </cell>
          <cell r="AC33">
            <v>0.32500000000000001</v>
          </cell>
          <cell r="AD33">
            <v>0.32500000000000001</v>
          </cell>
          <cell r="AE33">
            <v>5.6999999999999993</v>
          </cell>
          <cell r="AF33">
            <v>1.165</v>
          </cell>
          <cell r="AG33">
            <v>1.1000000000000001</v>
          </cell>
          <cell r="AH33">
            <v>1.0649999999999999</v>
          </cell>
          <cell r="AO33" t="str">
            <v/>
          </cell>
          <cell r="AP33" t="str">
            <v/>
          </cell>
          <cell r="AR33">
            <v>1.1000000000000001</v>
          </cell>
          <cell r="AS33">
            <v>99.099099099099092</v>
          </cell>
          <cell r="AT33">
            <v>1.1100000000000001</v>
          </cell>
          <cell r="AU33">
            <v>4.5715727770685621</v>
          </cell>
          <cell r="AV33">
            <v>1.1100000000000001</v>
          </cell>
          <cell r="AX33">
            <v>0.13327094812194223</v>
          </cell>
          <cell r="AY33">
            <v>0.13327094812194223</v>
          </cell>
          <cell r="AZ33" t="str">
            <v>U</v>
          </cell>
          <cell r="BA33">
            <v>0.2</v>
          </cell>
          <cell r="BB33">
            <v>0.2</v>
          </cell>
          <cell r="BC33">
            <v>0.35000000000000003</v>
          </cell>
          <cell r="BD33">
            <v>15.4</v>
          </cell>
          <cell r="BE33">
            <v>8</v>
          </cell>
          <cell r="BF33">
            <v>9.8000000000000007</v>
          </cell>
          <cell r="BG33">
            <v>8.4</v>
          </cell>
          <cell r="BH33">
            <v>8.9</v>
          </cell>
          <cell r="BS33">
            <v>8.9</v>
          </cell>
          <cell r="BT33">
            <v>88.118811881188137</v>
          </cell>
          <cell r="BU33">
            <v>10.1</v>
          </cell>
          <cell r="BV33">
            <v>30.080113922699635</v>
          </cell>
          <cell r="BW33">
            <v>8.9</v>
          </cell>
          <cell r="BX33" t="str">
            <v>med</v>
          </cell>
          <cell r="BY33">
            <v>1.0685688633200772</v>
          </cell>
          <cell r="BZ33">
            <v>1.0685688633200772</v>
          </cell>
          <cell r="CA33" t="str">
            <v>PE</v>
          </cell>
          <cell r="CB33">
            <v>7.2</v>
          </cell>
          <cell r="CC33">
            <v>7.2</v>
          </cell>
          <cell r="CD33">
            <v>7.2</v>
          </cell>
          <cell r="CE33">
            <v>400</v>
          </cell>
          <cell r="CF33">
            <v>365</v>
          </cell>
          <cell r="CG33">
            <v>445</v>
          </cell>
          <cell r="CH33">
            <v>352</v>
          </cell>
          <cell r="CI33">
            <v>396</v>
          </cell>
          <cell r="CJ33">
            <v>388</v>
          </cell>
          <cell r="CK33">
            <v>368</v>
          </cell>
          <cell r="CQ33">
            <v>388</v>
          </cell>
          <cell r="CR33">
            <v>100.07369196757554</v>
          </cell>
          <cell r="CS33">
            <v>387.71428571428572</v>
          </cell>
          <cell r="CT33">
            <v>7.9367252615240247</v>
          </cell>
          <cell r="CU33">
            <v>387.71428571428572</v>
          </cell>
          <cell r="CW33">
            <v>46.550495907715728</v>
          </cell>
          <cell r="CX33">
            <v>46.550495907715728</v>
          </cell>
          <cell r="CY33" t="str">
            <v>Var</v>
          </cell>
          <cell r="CZ33">
            <v>2.75</v>
          </cell>
          <cell r="DA33">
            <v>0</v>
          </cell>
          <cell r="DB33">
            <v>2.75</v>
          </cell>
          <cell r="DC33">
            <v>44.5</v>
          </cell>
          <cell r="DD33">
            <v>42</v>
          </cell>
          <cell r="DE33">
            <v>39.5</v>
          </cell>
          <cell r="DF33">
            <v>38.5</v>
          </cell>
          <cell r="DO33">
            <v>40.75</v>
          </cell>
          <cell r="DP33">
            <v>99.088145896656528</v>
          </cell>
          <cell r="DQ33">
            <v>41.125</v>
          </cell>
          <cell r="DR33">
            <v>6.5378990090786946</v>
          </cell>
          <cell r="DS33">
            <v>41.125</v>
          </cell>
          <cell r="DU33">
            <v>4.9376285959593451</v>
          </cell>
          <cell r="DV33">
            <v>4.9376285959593451</v>
          </cell>
          <cell r="DW33" t="str">
            <v>Var</v>
          </cell>
          <cell r="DX33">
            <v>6</v>
          </cell>
          <cell r="DY33">
            <v>0</v>
          </cell>
          <cell r="DZ33">
            <v>6</v>
          </cell>
          <cell r="EI33" t="str">
            <v/>
          </cell>
          <cell r="EJ33" t="str">
            <v/>
          </cell>
          <cell r="EK33" t="str">
            <v/>
          </cell>
          <cell r="EL33" t="str">
            <v/>
          </cell>
          <cell r="EM33" t="str">
            <v/>
          </cell>
          <cell r="EO33" t="str">
            <v/>
          </cell>
          <cell r="EP33" t="str">
            <v/>
          </cell>
          <cell r="ES33">
            <v>6.666666666666667</v>
          </cell>
          <cell r="ET33">
            <v>20</v>
          </cell>
          <cell r="EU33">
            <v>3</v>
          </cell>
          <cell r="EX33">
            <v>1</v>
          </cell>
          <cell r="EY33" t="str">
            <v/>
          </cell>
          <cell r="FC33" t="str">
            <v>VE</v>
          </cell>
          <cell r="FD33">
            <v>256</v>
          </cell>
          <cell r="FE33">
            <v>39103</v>
          </cell>
          <cell r="FF33">
            <v>9.1848896678636773</v>
          </cell>
          <cell r="FG33">
            <v>6.3849991181305299</v>
          </cell>
          <cell r="FH33">
            <v>0.13327094812194223</v>
          </cell>
          <cell r="FI33">
            <v>1.0685688633200772</v>
          </cell>
          <cell r="FJ33">
            <v>46.550495907715728</v>
          </cell>
          <cell r="FK33">
            <v>4.9376285959593451</v>
          </cell>
        </row>
        <row r="34">
          <cell r="A34" t="str">
            <v>VE-Jan 07_4</v>
          </cell>
          <cell r="B34" t="str">
            <v>VE-Jan 07_4</v>
          </cell>
          <cell r="C34">
            <v>12</v>
          </cell>
          <cell r="D34" t="str">
            <v>VE</v>
          </cell>
          <cell r="E34">
            <v>257</v>
          </cell>
          <cell r="F34">
            <v>39105</v>
          </cell>
          <cell r="G34">
            <v>55.505839999999992</v>
          </cell>
          <cell r="H34">
            <v>46.965000000000003</v>
          </cell>
          <cell r="I34">
            <v>54.405000000000001</v>
          </cell>
          <cell r="J34">
            <v>60.335000000000001</v>
          </cell>
          <cell r="K34">
            <v>51.015000000000001</v>
          </cell>
          <cell r="T34">
            <v>52.71</v>
          </cell>
          <cell r="U34">
            <v>99.116209101165836</v>
          </cell>
          <cell r="V34">
            <v>53.180000000000007</v>
          </cell>
          <cell r="W34">
            <v>10.637632367426043</v>
          </cell>
          <cell r="X34">
            <v>53.180000000000007</v>
          </cell>
          <cell r="Z34">
            <v>6.3873158812358026</v>
          </cell>
          <cell r="AA34">
            <v>6.3873158812358026</v>
          </cell>
          <cell r="AB34" t="str">
            <v>U</v>
          </cell>
          <cell r="AC34">
            <v>0.32500000000000001</v>
          </cell>
          <cell r="AD34">
            <v>0.32500000000000001</v>
          </cell>
          <cell r="AE34">
            <v>5.6999999999999993</v>
          </cell>
          <cell r="AF34">
            <v>1.165</v>
          </cell>
          <cell r="AG34">
            <v>1.1000000000000001</v>
          </cell>
          <cell r="AH34">
            <v>1.0649999999999999</v>
          </cell>
          <cell r="AO34" t="str">
            <v/>
          </cell>
          <cell r="AP34" t="str">
            <v/>
          </cell>
          <cell r="AR34">
            <v>1.1000000000000001</v>
          </cell>
          <cell r="AS34">
            <v>99.099099099099092</v>
          </cell>
          <cell r="AT34">
            <v>1.1100000000000001</v>
          </cell>
          <cell r="AU34">
            <v>4.5715727770685621</v>
          </cell>
          <cell r="AV34">
            <v>1.1100000000000001</v>
          </cell>
          <cell r="AX34">
            <v>0.13331930477946108</v>
          </cell>
          <cell r="AY34">
            <v>0.13331930477946108</v>
          </cell>
          <cell r="AZ34" t="str">
            <v>U</v>
          </cell>
          <cell r="BA34">
            <v>0.2</v>
          </cell>
          <cell r="BB34">
            <v>0.2</v>
          </cell>
          <cell r="BC34">
            <v>0.35000000000000003</v>
          </cell>
          <cell r="BD34">
            <v>15.4</v>
          </cell>
          <cell r="BE34">
            <v>8</v>
          </cell>
          <cell r="BF34">
            <v>9.8000000000000007</v>
          </cell>
          <cell r="BG34">
            <v>8.4</v>
          </cell>
          <cell r="BH34">
            <v>8.9</v>
          </cell>
          <cell r="BS34">
            <v>8.9</v>
          </cell>
          <cell r="BT34">
            <v>88.118811881188137</v>
          </cell>
          <cell r="BU34">
            <v>10.1</v>
          </cell>
          <cell r="BV34">
            <v>30.080113922699635</v>
          </cell>
          <cell r="BW34">
            <v>8.9</v>
          </cell>
          <cell r="BX34" t="str">
            <v>med</v>
          </cell>
          <cell r="BY34">
            <v>1.0689565878713545</v>
          </cell>
          <cell r="BZ34">
            <v>1.0689565878713545</v>
          </cell>
          <cell r="CA34" t="str">
            <v>PE</v>
          </cell>
          <cell r="CB34">
            <v>7.2</v>
          </cell>
          <cell r="CC34">
            <v>7.2</v>
          </cell>
          <cell r="CD34">
            <v>7.2</v>
          </cell>
          <cell r="CE34">
            <v>400</v>
          </cell>
          <cell r="CF34">
            <v>365</v>
          </cell>
          <cell r="CG34">
            <v>445</v>
          </cell>
          <cell r="CH34">
            <v>352</v>
          </cell>
          <cell r="CI34">
            <v>396</v>
          </cell>
          <cell r="CJ34">
            <v>388</v>
          </cell>
          <cell r="CK34">
            <v>368</v>
          </cell>
          <cell r="CQ34">
            <v>388</v>
          </cell>
          <cell r="CR34">
            <v>100.07369196757554</v>
          </cell>
          <cell r="CS34">
            <v>387.71428571428572</v>
          </cell>
          <cell r="CT34">
            <v>7.9367252615240247</v>
          </cell>
          <cell r="CU34">
            <v>387.71428571428572</v>
          </cell>
          <cell r="CW34">
            <v>46.567386508553071</v>
          </cell>
          <cell r="CX34">
            <v>46.567386508553071</v>
          </cell>
          <cell r="CY34" t="str">
            <v>Var</v>
          </cell>
          <cell r="CZ34">
            <v>2.75</v>
          </cell>
          <cell r="DA34">
            <v>0</v>
          </cell>
          <cell r="DB34">
            <v>2.75</v>
          </cell>
          <cell r="DC34">
            <v>44.5</v>
          </cell>
          <cell r="DD34">
            <v>42</v>
          </cell>
          <cell r="DE34">
            <v>39.5</v>
          </cell>
          <cell r="DF34">
            <v>38.5</v>
          </cell>
          <cell r="DO34">
            <v>40.75</v>
          </cell>
          <cell r="DP34">
            <v>99.088145896656528</v>
          </cell>
          <cell r="DQ34">
            <v>41.125</v>
          </cell>
          <cell r="DR34">
            <v>6.5378990090786946</v>
          </cell>
          <cell r="DS34">
            <v>41.125</v>
          </cell>
          <cell r="DU34">
            <v>4.9394201883381408</v>
          </cell>
          <cell r="DV34">
            <v>4.9394201883381408</v>
          </cell>
          <cell r="DW34" t="str">
            <v>Var</v>
          </cell>
          <cell r="DX34">
            <v>6</v>
          </cell>
          <cell r="DY34">
            <v>0</v>
          </cell>
          <cell r="DZ34">
            <v>6</v>
          </cell>
          <cell r="EI34" t="str">
            <v/>
          </cell>
          <cell r="EJ34" t="str">
            <v/>
          </cell>
          <cell r="EK34" t="str">
            <v/>
          </cell>
          <cell r="EL34" t="str">
            <v/>
          </cell>
          <cell r="EM34" t="str">
            <v/>
          </cell>
          <cell r="EO34" t="str">
            <v/>
          </cell>
          <cell r="EP34" t="str">
            <v/>
          </cell>
          <cell r="ES34">
            <v>6.666666666666667</v>
          </cell>
          <cell r="ET34">
            <v>20</v>
          </cell>
          <cell r="EU34">
            <v>3</v>
          </cell>
          <cell r="EX34">
            <v>1</v>
          </cell>
          <cell r="EY34" t="str">
            <v/>
          </cell>
          <cell r="FC34" t="str">
            <v>VE</v>
          </cell>
          <cell r="FD34">
            <v>257</v>
          </cell>
          <cell r="FE34">
            <v>39105</v>
          </cell>
          <cell r="FF34">
            <v>25.582893619842814</v>
          </cell>
          <cell r="FG34">
            <v>6.3873158812358026</v>
          </cell>
          <cell r="FH34">
            <v>0.13331930477946108</v>
          </cell>
          <cell r="FI34">
            <v>1.0689565878713545</v>
          </cell>
          <cell r="FJ34">
            <v>46.567386508553071</v>
          </cell>
          <cell r="FK34">
            <v>4.9394201883381408</v>
          </cell>
        </row>
        <row r="35">
          <cell r="A35" t="str">
            <v/>
          </cell>
          <cell r="B35" t="str">
            <v/>
          </cell>
          <cell r="C35">
            <v>13</v>
          </cell>
          <cell r="D35" t="str">
            <v>VE</v>
          </cell>
          <cell r="E35">
            <v>258</v>
          </cell>
          <cell r="F35">
            <v>39106</v>
          </cell>
          <cell r="G35">
            <v>55.505839999999992</v>
          </cell>
          <cell r="T35" t="str">
            <v/>
          </cell>
          <cell r="U35" t="str">
            <v/>
          </cell>
          <cell r="V35" t="str">
            <v/>
          </cell>
          <cell r="W35" t="str">
            <v/>
          </cell>
          <cell r="X35" t="str">
            <v/>
          </cell>
          <cell r="Z35" t="str">
            <v/>
          </cell>
          <cell r="AA35" t="str">
            <v/>
          </cell>
          <cell r="AB35" t="str">
            <v>U</v>
          </cell>
          <cell r="AC35">
            <v>0.32500000000000001</v>
          </cell>
          <cell r="AD35">
            <v>0.32500000000000001</v>
          </cell>
          <cell r="AE35">
            <v>5.6999999999999993</v>
          </cell>
          <cell r="AO35" t="str">
            <v/>
          </cell>
          <cell r="AP35" t="str">
            <v/>
          </cell>
          <cell r="AR35" t="str">
            <v/>
          </cell>
          <cell r="AS35" t="str">
            <v/>
          </cell>
          <cell r="AT35" t="str">
            <v/>
          </cell>
          <cell r="AU35" t="str">
            <v/>
          </cell>
          <cell r="AV35" t="str">
            <v/>
          </cell>
          <cell r="AX35" t="str">
            <v/>
          </cell>
          <cell r="AY35" t="str">
            <v/>
          </cell>
          <cell r="AZ35" t="str">
            <v>U</v>
          </cell>
          <cell r="BA35">
            <v>0.2</v>
          </cell>
          <cell r="BB35">
            <v>0.2</v>
          </cell>
          <cell r="BC35">
            <v>0.35000000000000003</v>
          </cell>
          <cell r="BS35" t="str">
            <v/>
          </cell>
          <cell r="BT35" t="str">
            <v/>
          </cell>
          <cell r="BU35" t="str">
            <v/>
          </cell>
          <cell r="BV35" t="str">
            <v/>
          </cell>
          <cell r="BW35" t="str">
            <v/>
          </cell>
          <cell r="BY35" t="str">
            <v/>
          </cell>
          <cell r="BZ35" t="str">
            <v/>
          </cell>
          <cell r="CA35" t="str">
            <v>PE</v>
          </cell>
          <cell r="CB35">
            <v>7.2</v>
          </cell>
          <cell r="CC35">
            <v>7.2</v>
          </cell>
          <cell r="CD35">
            <v>7.2</v>
          </cell>
          <cell r="CQ35" t="str">
            <v/>
          </cell>
          <cell r="CR35" t="str">
            <v/>
          </cell>
          <cell r="CS35" t="str">
            <v/>
          </cell>
          <cell r="CT35" t="str">
            <v/>
          </cell>
          <cell r="CU35" t="str">
            <v/>
          </cell>
          <cell r="CW35" t="str">
            <v/>
          </cell>
          <cell r="CX35" t="str">
            <v/>
          </cell>
          <cell r="CY35" t="str">
            <v>Var</v>
          </cell>
          <cell r="CZ35">
            <v>2.75</v>
          </cell>
          <cell r="DA35">
            <v>0</v>
          </cell>
          <cell r="DB35">
            <v>2.75</v>
          </cell>
          <cell r="DO35" t="str">
            <v/>
          </cell>
          <cell r="DP35" t="str">
            <v/>
          </cell>
          <cell r="DQ35" t="str">
            <v/>
          </cell>
          <cell r="DR35" t="str">
            <v/>
          </cell>
          <cell r="DS35" t="str">
            <v/>
          </cell>
          <cell r="DU35" t="str">
            <v/>
          </cell>
          <cell r="DV35" t="str">
            <v/>
          </cell>
          <cell r="DW35" t="str">
            <v>Var</v>
          </cell>
          <cell r="DX35">
            <v>6</v>
          </cell>
          <cell r="DY35">
            <v>0</v>
          </cell>
          <cell r="DZ35">
            <v>6</v>
          </cell>
          <cell r="EI35" t="str">
            <v/>
          </cell>
          <cell r="EJ35" t="str">
            <v/>
          </cell>
          <cell r="EK35" t="str">
            <v/>
          </cell>
          <cell r="EL35" t="str">
            <v/>
          </cell>
          <cell r="EM35" t="str">
            <v/>
          </cell>
          <cell r="EO35" t="str">
            <v/>
          </cell>
          <cell r="EP35" t="str">
            <v/>
          </cell>
          <cell r="ES35" t="str">
            <v/>
          </cell>
          <cell r="ET35" t="str">
            <v/>
          </cell>
          <cell r="EU35">
            <v>3</v>
          </cell>
          <cell r="EX35">
            <v>1</v>
          </cell>
          <cell r="EY35" t="str">
            <v/>
          </cell>
          <cell r="FC35" t="str">
            <v>VE</v>
          </cell>
          <cell r="FD35">
            <v>258</v>
          </cell>
          <cell r="FE35">
            <v>39106</v>
          </cell>
          <cell r="FF35">
            <v>32.609181304165773</v>
          </cell>
          <cell r="FG35" t="str">
            <v/>
          </cell>
          <cell r="FH35" t="str">
            <v/>
          </cell>
          <cell r="FI35" t="str">
            <v/>
          </cell>
          <cell r="FJ35" t="str">
            <v/>
          </cell>
          <cell r="FK35" t="str">
            <v/>
          </cell>
        </row>
        <row r="36">
          <cell r="A36" t="str">
            <v>VE-Jan 07_4</v>
          </cell>
          <cell r="B36" t="str">
            <v>VE-Jan 07_4</v>
          </cell>
          <cell r="C36">
            <v>14</v>
          </cell>
          <cell r="D36" t="str">
            <v>VE</v>
          </cell>
          <cell r="E36">
            <v>259</v>
          </cell>
          <cell r="F36">
            <v>39107</v>
          </cell>
          <cell r="G36">
            <v>55.515909999999998</v>
          </cell>
          <cell r="H36">
            <v>46.965000000000003</v>
          </cell>
          <cell r="I36">
            <v>54.405000000000001</v>
          </cell>
          <cell r="J36">
            <v>60.335000000000001</v>
          </cell>
          <cell r="K36">
            <v>51.015000000000001</v>
          </cell>
          <cell r="T36">
            <v>52.71</v>
          </cell>
          <cell r="U36">
            <v>99.116209101165836</v>
          </cell>
          <cell r="V36">
            <v>53.180000000000007</v>
          </cell>
          <cell r="W36">
            <v>10.637632367426043</v>
          </cell>
          <cell r="X36">
            <v>53.180000000000007</v>
          </cell>
          <cell r="Z36">
            <v>6.3861572895649807</v>
          </cell>
          <cell r="AA36">
            <v>6.3861572895649807</v>
          </cell>
          <cell r="AB36" t="str">
            <v>U</v>
          </cell>
          <cell r="AC36">
            <v>0.32500000000000001</v>
          </cell>
          <cell r="AD36">
            <v>0.32500000000000001</v>
          </cell>
          <cell r="AE36">
            <v>5.6999999999999993</v>
          </cell>
          <cell r="AF36">
            <v>1.165</v>
          </cell>
          <cell r="AG36">
            <v>1.1000000000000001</v>
          </cell>
          <cell r="AH36">
            <v>1.0649999999999999</v>
          </cell>
          <cell r="AO36" t="str">
            <v/>
          </cell>
          <cell r="AP36" t="str">
            <v/>
          </cell>
          <cell r="AR36">
            <v>1.1000000000000001</v>
          </cell>
          <cell r="AS36">
            <v>99.099099099099092</v>
          </cell>
          <cell r="AT36">
            <v>1.1100000000000001</v>
          </cell>
          <cell r="AU36">
            <v>4.5715727770685621</v>
          </cell>
          <cell r="AV36">
            <v>1.1100000000000001</v>
          </cell>
          <cell r="AX36">
            <v>0.13329512206500807</v>
          </cell>
          <cell r="AY36">
            <v>0.13329512206500807</v>
          </cell>
          <cell r="AZ36" t="str">
            <v>U</v>
          </cell>
          <cell r="BA36">
            <v>0.2</v>
          </cell>
          <cell r="BB36">
            <v>0.2</v>
          </cell>
          <cell r="BC36">
            <v>0.35000000000000003</v>
          </cell>
          <cell r="BD36">
            <v>15.4</v>
          </cell>
          <cell r="BE36">
            <v>8</v>
          </cell>
          <cell r="BF36">
            <v>9.8000000000000007</v>
          </cell>
          <cell r="BG36">
            <v>8.4</v>
          </cell>
          <cell r="BH36">
            <v>8.9</v>
          </cell>
          <cell r="BS36">
            <v>8.9</v>
          </cell>
          <cell r="BT36">
            <v>88.118811881188137</v>
          </cell>
          <cell r="BU36">
            <v>10.1</v>
          </cell>
          <cell r="BV36">
            <v>30.080113922699635</v>
          </cell>
          <cell r="BW36">
            <v>8.9</v>
          </cell>
          <cell r="BX36" t="str">
            <v>med</v>
          </cell>
          <cell r="BY36">
            <v>1.0687626904311456</v>
          </cell>
          <cell r="BZ36">
            <v>1.0687626904311456</v>
          </cell>
          <cell r="CA36" t="str">
            <v>PE</v>
          </cell>
          <cell r="CB36">
            <v>7.2</v>
          </cell>
          <cell r="CC36">
            <v>7.2</v>
          </cell>
          <cell r="CD36">
            <v>7.2</v>
          </cell>
          <cell r="CE36">
            <v>400</v>
          </cell>
          <cell r="CF36">
            <v>365</v>
          </cell>
          <cell r="CG36">
            <v>445</v>
          </cell>
          <cell r="CH36">
            <v>352</v>
          </cell>
          <cell r="CI36">
            <v>396</v>
          </cell>
          <cell r="CJ36">
            <v>388</v>
          </cell>
          <cell r="CK36">
            <v>368</v>
          </cell>
          <cell r="CQ36">
            <v>388</v>
          </cell>
          <cell r="CR36">
            <v>100.07369196757554</v>
          </cell>
          <cell r="CS36">
            <v>387.71428571428572</v>
          </cell>
          <cell r="CT36">
            <v>7.9367252615240247</v>
          </cell>
          <cell r="CU36">
            <v>387.71428571428572</v>
          </cell>
          <cell r="CW36">
            <v>46.558939676246055</v>
          </cell>
          <cell r="CX36">
            <v>46.558939676246055</v>
          </cell>
          <cell r="CY36" t="str">
            <v>Var</v>
          </cell>
          <cell r="CZ36">
            <v>2.75</v>
          </cell>
          <cell r="DA36">
            <v>0</v>
          </cell>
          <cell r="DB36">
            <v>2.75</v>
          </cell>
          <cell r="DC36">
            <v>44.5</v>
          </cell>
          <cell r="DD36">
            <v>42</v>
          </cell>
          <cell r="DE36">
            <v>39.5</v>
          </cell>
          <cell r="DF36">
            <v>38.5</v>
          </cell>
          <cell r="DO36">
            <v>40.75</v>
          </cell>
          <cell r="DP36">
            <v>99.088145896656528</v>
          </cell>
          <cell r="DQ36">
            <v>41.125</v>
          </cell>
          <cell r="DR36">
            <v>6.5378990090786946</v>
          </cell>
          <cell r="DS36">
            <v>41.125</v>
          </cell>
          <cell r="DU36">
            <v>4.9385242296607714</v>
          </cell>
          <cell r="DV36">
            <v>4.9385242296607714</v>
          </cell>
          <cell r="DW36" t="str">
            <v>Var</v>
          </cell>
          <cell r="DX36">
            <v>6</v>
          </cell>
          <cell r="DY36">
            <v>0</v>
          </cell>
          <cell r="DZ36">
            <v>6</v>
          </cell>
          <cell r="EI36" t="str">
            <v/>
          </cell>
          <cell r="EJ36" t="str">
            <v/>
          </cell>
          <cell r="EK36" t="str">
            <v/>
          </cell>
          <cell r="EL36" t="str">
            <v/>
          </cell>
          <cell r="EM36" t="str">
            <v/>
          </cell>
          <cell r="EO36" t="str">
            <v/>
          </cell>
          <cell r="EP36" t="str">
            <v/>
          </cell>
          <cell r="ES36">
            <v>6.666666666666667</v>
          </cell>
          <cell r="ET36">
            <v>20</v>
          </cell>
          <cell r="EU36">
            <v>3</v>
          </cell>
          <cell r="EX36">
            <v>1</v>
          </cell>
          <cell r="EY36" t="str">
            <v/>
          </cell>
          <cell r="FC36" t="str">
            <v>VE</v>
          </cell>
          <cell r="FD36">
            <v>259</v>
          </cell>
          <cell r="FE36">
            <v>39107</v>
          </cell>
          <cell r="FF36">
            <v>17.472468703116153</v>
          </cell>
          <cell r="FG36">
            <v>6.3861572895649807</v>
          </cell>
          <cell r="FH36">
            <v>0.13329512206500807</v>
          </cell>
          <cell r="FI36">
            <v>1.0687626904311456</v>
          </cell>
          <cell r="FJ36">
            <v>46.558939676246055</v>
          </cell>
          <cell r="FK36">
            <v>4.9385242296607714</v>
          </cell>
        </row>
        <row r="37">
          <cell r="A37" t="str">
            <v/>
          </cell>
          <cell r="B37" t="str">
            <v/>
          </cell>
          <cell r="C37">
            <v>15</v>
          </cell>
          <cell r="D37" t="str">
            <v>VE</v>
          </cell>
          <cell r="E37">
            <v>260</v>
          </cell>
          <cell r="F37">
            <v>39108</v>
          </cell>
          <cell r="G37">
            <v>55.495769999999993</v>
          </cell>
          <cell r="T37" t="str">
            <v/>
          </cell>
          <cell r="U37" t="str">
            <v/>
          </cell>
          <cell r="V37" t="str">
            <v/>
          </cell>
          <cell r="W37" t="str">
            <v/>
          </cell>
          <cell r="X37" t="str">
            <v/>
          </cell>
          <cell r="Z37" t="str">
            <v/>
          </cell>
          <cell r="AA37" t="str">
            <v/>
          </cell>
          <cell r="AB37" t="str">
            <v>U</v>
          </cell>
          <cell r="AC37">
            <v>0.32500000000000001</v>
          </cell>
          <cell r="AD37">
            <v>0.32500000000000001</v>
          </cell>
          <cell r="AE37">
            <v>5.6999999999999993</v>
          </cell>
          <cell r="AO37" t="str">
            <v/>
          </cell>
          <cell r="AP37" t="str">
            <v/>
          </cell>
          <cell r="AR37" t="str">
            <v/>
          </cell>
          <cell r="AS37" t="str">
            <v/>
          </cell>
          <cell r="AT37" t="str">
            <v/>
          </cell>
          <cell r="AU37" t="str">
            <v/>
          </cell>
          <cell r="AV37" t="str">
            <v/>
          </cell>
          <cell r="AX37" t="str">
            <v/>
          </cell>
          <cell r="AY37" t="str">
            <v/>
          </cell>
          <cell r="AZ37" t="str">
            <v>U</v>
          </cell>
          <cell r="BA37">
            <v>0.2</v>
          </cell>
          <cell r="BB37">
            <v>0.2</v>
          </cell>
          <cell r="BC37">
            <v>0.35000000000000003</v>
          </cell>
          <cell r="BS37" t="str">
            <v/>
          </cell>
          <cell r="BT37" t="str">
            <v/>
          </cell>
          <cell r="BU37" t="str">
            <v/>
          </cell>
          <cell r="BV37" t="str">
            <v/>
          </cell>
          <cell r="BW37" t="str">
            <v/>
          </cell>
          <cell r="BY37" t="str">
            <v/>
          </cell>
          <cell r="BZ37" t="str">
            <v/>
          </cell>
          <cell r="CA37" t="str">
            <v>PE</v>
          </cell>
          <cell r="CB37">
            <v>7.2</v>
          </cell>
          <cell r="CC37">
            <v>7.2</v>
          </cell>
          <cell r="CD37">
            <v>7.2</v>
          </cell>
          <cell r="CQ37" t="str">
            <v/>
          </cell>
          <cell r="CR37" t="str">
            <v/>
          </cell>
          <cell r="CS37" t="str">
            <v/>
          </cell>
          <cell r="CT37" t="str">
            <v/>
          </cell>
          <cell r="CU37" t="str">
            <v/>
          </cell>
          <cell r="CW37" t="str">
            <v/>
          </cell>
          <cell r="CX37" t="str">
            <v/>
          </cell>
          <cell r="CY37" t="str">
            <v>Var</v>
          </cell>
          <cell r="CZ37">
            <v>2.75</v>
          </cell>
          <cell r="DA37">
            <v>0</v>
          </cell>
          <cell r="DB37">
            <v>2.75</v>
          </cell>
          <cell r="DO37" t="str">
            <v/>
          </cell>
          <cell r="DP37" t="str">
            <v/>
          </cell>
          <cell r="DQ37" t="str">
            <v/>
          </cell>
          <cell r="DR37" t="str">
            <v/>
          </cell>
          <cell r="DS37" t="str">
            <v/>
          </cell>
          <cell r="DU37" t="str">
            <v/>
          </cell>
          <cell r="DV37" t="str">
            <v/>
          </cell>
          <cell r="DW37" t="str">
            <v>Var</v>
          </cell>
          <cell r="DX37">
            <v>6</v>
          </cell>
          <cell r="DY37">
            <v>0</v>
          </cell>
          <cell r="DZ37">
            <v>6</v>
          </cell>
          <cell r="EI37" t="str">
            <v/>
          </cell>
          <cell r="EJ37" t="str">
            <v/>
          </cell>
          <cell r="EK37" t="str">
            <v/>
          </cell>
          <cell r="EL37" t="str">
            <v/>
          </cell>
          <cell r="EM37" t="str">
            <v/>
          </cell>
          <cell r="EO37" t="str">
            <v/>
          </cell>
          <cell r="EP37" t="str">
            <v/>
          </cell>
          <cell r="ES37" t="str">
            <v/>
          </cell>
          <cell r="ET37" t="str">
            <v/>
          </cell>
          <cell r="EU37">
            <v>3</v>
          </cell>
          <cell r="EX37">
            <v>1</v>
          </cell>
          <cell r="EY37" t="str">
            <v/>
          </cell>
          <cell r="FC37" t="str">
            <v>VE</v>
          </cell>
          <cell r="FD37">
            <v>260</v>
          </cell>
          <cell r="FE37">
            <v>39108</v>
          </cell>
          <cell r="FF37">
            <v>20.181718354389979</v>
          </cell>
          <cell r="FG37" t="str">
            <v/>
          </cell>
          <cell r="FH37" t="str">
            <v/>
          </cell>
          <cell r="FI37" t="str">
            <v/>
          </cell>
          <cell r="FJ37" t="str">
            <v/>
          </cell>
          <cell r="FK37" t="str">
            <v/>
          </cell>
        </row>
        <row r="38">
          <cell r="A38" t="str">
            <v>VE-Jan 07_5</v>
          </cell>
          <cell r="B38" t="str">
            <v>VE-Jan 07_5</v>
          </cell>
          <cell r="C38">
            <v>16</v>
          </cell>
          <cell r="D38" t="str">
            <v>VE</v>
          </cell>
          <cell r="E38">
            <v>261</v>
          </cell>
          <cell r="F38">
            <v>39109</v>
          </cell>
          <cell r="G38">
            <v>55.515909999999998</v>
          </cell>
          <cell r="H38">
            <v>26.07</v>
          </cell>
          <cell r="I38">
            <v>30.315000000000001</v>
          </cell>
          <cell r="J38">
            <v>32.725000000000001</v>
          </cell>
          <cell r="K38">
            <v>29.605</v>
          </cell>
          <cell r="T38">
            <v>29.96</v>
          </cell>
          <cell r="U38">
            <v>100.94764772775133</v>
          </cell>
          <cell r="V38">
            <v>29.678750000000004</v>
          </cell>
          <cell r="W38">
            <v>9.2710883297064246</v>
          </cell>
          <cell r="X38">
            <v>29.678750000000004</v>
          </cell>
          <cell r="Z38">
            <v>3.5639933369250976</v>
          </cell>
          <cell r="AA38">
            <v>3.5639933369250976</v>
          </cell>
          <cell r="AB38" t="str">
            <v>U</v>
          </cell>
          <cell r="AC38">
            <v>0.32500000000000001</v>
          </cell>
          <cell r="AD38">
            <v>0.32500000000000001</v>
          </cell>
          <cell r="AE38">
            <v>5.6999999999999993</v>
          </cell>
          <cell r="AF38">
            <v>0.69</v>
          </cell>
          <cell r="AG38">
            <v>0.60499999999999998</v>
          </cell>
          <cell r="AH38">
            <v>0.61</v>
          </cell>
          <cell r="AO38" t="str">
            <v/>
          </cell>
          <cell r="AP38" t="str">
            <v/>
          </cell>
          <cell r="AR38">
            <v>0.61</v>
          </cell>
          <cell r="AS38">
            <v>96.062992125984266</v>
          </cell>
          <cell r="AT38">
            <v>0.6349999999999999</v>
          </cell>
          <cell r="AU38">
            <v>7.5113322946218481</v>
          </cell>
          <cell r="AV38">
            <v>0.6349999999999999</v>
          </cell>
          <cell r="AX38">
            <v>7.6254416676828904E-2</v>
          </cell>
          <cell r="AY38">
            <v>7.6254416676828904E-2</v>
          </cell>
          <cell r="AZ38" t="str">
            <v>U</v>
          </cell>
          <cell r="BA38">
            <v>0.2</v>
          </cell>
          <cell r="BB38">
            <v>0.2</v>
          </cell>
          <cell r="BC38">
            <v>0.35000000000000003</v>
          </cell>
          <cell r="BD38">
            <v>13.4</v>
          </cell>
          <cell r="BE38">
            <v>9.6</v>
          </cell>
          <cell r="BF38">
            <v>8.5</v>
          </cell>
          <cell r="BG38">
            <v>12.7</v>
          </cell>
          <cell r="BH38">
            <v>9.5</v>
          </cell>
          <cell r="BS38">
            <v>9.6</v>
          </cell>
          <cell r="BT38">
            <v>89.385474860335194</v>
          </cell>
          <cell r="BU38">
            <v>10.74</v>
          </cell>
          <cell r="BV38">
            <v>20.170701188904641</v>
          </cell>
          <cell r="BW38">
            <v>10.74</v>
          </cell>
          <cell r="BY38">
            <v>1.2897203702506184</v>
          </cell>
          <cell r="BZ38">
            <v>1.2897203702506184</v>
          </cell>
          <cell r="CA38" t="str">
            <v>PE</v>
          </cell>
          <cell r="CB38">
            <v>7.2</v>
          </cell>
          <cell r="CC38">
            <v>7.2</v>
          </cell>
          <cell r="CD38">
            <v>7.2</v>
          </cell>
          <cell r="CE38">
            <v>115</v>
          </cell>
          <cell r="CF38">
            <v>112</v>
          </cell>
          <cell r="CG38">
            <v>110</v>
          </cell>
          <cell r="CH38">
            <v>121</v>
          </cell>
          <cell r="CQ38" t="str">
            <v/>
          </cell>
          <cell r="CR38" t="str">
            <v/>
          </cell>
          <cell r="CS38">
            <v>114.5</v>
          </cell>
          <cell r="CT38">
            <v>4.1884991469980077</v>
          </cell>
          <cell r="CU38">
            <v>114.5</v>
          </cell>
          <cell r="CW38">
            <v>13.749812140940019</v>
          </cell>
          <cell r="CX38">
            <v>13.749812140940019</v>
          </cell>
          <cell r="CY38" t="str">
            <v>Var</v>
          </cell>
          <cell r="CZ38">
            <v>2.75</v>
          </cell>
          <cell r="DA38">
            <v>0</v>
          </cell>
          <cell r="DB38">
            <v>2.75</v>
          </cell>
          <cell r="DC38">
            <v>63</v>
          </cell>
          <cell r="DD38">
            <v>62.5</v>
          </cell>
          <cell r="DE38">
            <v>66.5</v>
          </cell>
          <cell r="DF38">
            <v>60</v>
          </cell>
          <cell r="DO38" t="str">
            <v/>
          </cell>
          <cell r="DP38" t="str">
            <v/>
          </cell>
          <cell r="DQ38">
            <v>63</v>
          </cell>
          <cell r="DR38">
            <v>4.2493064561399496</v>
          </cell>
          <cell r="DS38">
            <v>63</v>
          </cell>
          <cell r="DU38">
            <v>7.5653988199058615</v>
          </cell>
          <cell r="DV38">
            <v>7.5653988199058615</v>
          </cell>
          <cell r="DW38" t="str">
            <v>Var</v>
          </cell>
          <cell r="DX38">
            <v>6</v>
          </cell>
          <cell r="DY38">
            <v>0</v>
          </cell>
          <cell r="DZ38">
            <v>6</v>
          </cell>
          <cell r="EI38" t="str">
            <v/>
          </cell>
          <cell r="EJ38" t="str">
            <v/>
          </cell>
          <cell r="EK38" t="str">
            <v/>
          </cell>
          <cell r="EL38" t="str">
            <v/>
          </cell>
          <cell r="EM38" t="str">
            <v/>
          </cell>
          <cell r="EO38" t="str">
            <v/>
          </cell>
          <cell r="EP38" t="str">
            <v/>
          </cell>
          <cell r="ES38">
            <v>6.666666666666667</v>
          </cell>
          <cell r="ET38">
            <v>20</v>
          </cell>
          <cell r="EU38">
            <v>3</v>
          </cell>
          <cell r="EX38">
            <v>1</v>
          </cell>
          <cell r="EY38" t="str">
            <v/>
          </cell>
          <cell r="FC38" t="str">
            <v>VE</v>
          </cell>
          <cell r="FD38">
            <v>261</v>
          </cell>
          <cell r="FE38">
            <v>39109</v>
          </cell>
          <cell r="FF38">
            <v>18.73336850643393</v>
          </cell>
          <cell r="FG38">
            <v>3.5639933369250976</v>
          </cell>
          <cell r="FH38">
            <v>7.6254416676828904E-2</v>
          </cell>
          <cell r="FI38">
            <v>1.2897203702506184</v>
          </cell>
          <cell r="FJ38">
            <v>13.749812140940019</v>
          </cell>
          <cell r="FK38">
            <v>7.5653988199058615</v>
          </cell>
        </row>
        <row r="39">
          <cell r="A39" t="str">
            <v/>
          </cell>
          <cell r="B39" t="str">
            <v/>
          </cell>
          <cell r="C39">
            <v>17</v>
          </cell>
          <cell r="D39" t="str">
            <v>VE</v>
          </cell>
          <cell r="E39">
            <v>262</v>
          </cell>
          <cell r="F39">
            <v>39110</v>
          </cell>
          <cell r="G39">
            <v>55.495769999999993</v>
          </cell>
          <cell r="T39" t="str">
            <v/>
          </cell>
          <cell r="U39" t="str">
            <v/>
          </cell>
          <cell r="V39" t="str">
            <v/>
          </cell>
          <cell r="W39" t="str">
            <v/>
          </cell>
          <cell r="X39" t="str">
            <v/>
          </cell>
          <cell r="Z39" t="str">
            <v/>
          </cell>
          <cell r="AA39" t="str">
            <v/>
          </cell>
          <cell r="AB39" t="str">
            <v>U</v>
          </cell>
          <cell r="AC39">
            <v>0.32500000000000001</v>
          </cell>
          <cell r="AD39">
            <v>0.32500000000000001</v>
          </cell>
          <cell r="AE39">
            <v>5.6999999999999993</v>
          </cell>
          <cell r="AO39" t="str">
            <v/>
          </cell>
          <cell r="AP39" t="str">
            <v/>
          </cell>
          <cell r="AR39" t="str">
            <v/>
          </cell>
          <cell r="AS39" t="str">
            <v/>
          </cell>
          <cell r="AT39" t="str">
            <v/>
          </cell>
          <cell r="AU39" t="str">
            <v/>
          </cell>
          <cell r="AV39" t="str">
            <v/>
          </cell>
          <cell r="AX39" t="str">
            <v/>
          </cell>
          <cell r="AY39" t="str">
            <v/>
          </cell>
          <cell r="AZ39" t="str">
            <v>U</v>
          </cell>
          <cell r="BA39">
            <v>0.2</v>
          </cell>
          <cell r="BB39">
            <v>0.2</v>
          </cell>
          <cell r="BC39">
            <v>0.35000000000000003</v>
          </cell>
          <cell r="BS39" t="str">
            <v/>
          </cell>
          <cell r="BT39" t="str">
            <v/>
          </cell>
          <cell r="BU39" t="str">
            <v/>
          </cell>
          <cell r="BV39" t="str">
            <v/>
          </cell>
          <cell r="BW39" t="str">
            <v/>
          </cell>
          <cell r="BY39" t="str">
            <v/>
          </cell>
          <cell r="BZ39" t="str">
            <v/>
          </cell>
          <cell r="CA39" t="str">
            <v>PE</v>
          </cell>
          <cell r="CB39">
            <v>7.2</v>
          </cell>
          <cell r="CC39">
            <v>7.2</v>
          </cell>
          <cell r="CD39">
            <v>7.2</v>
          </cell>
          <cell r="CQ39" t="str">
            <v/>
          </cell>
          <cell r="CR39" t="str">
            <v/>
          </cell>
          <cell r="CS39" t="str">
            <v/>
          </cell>
          <cell r="CT39" t="str">
            <v/>
          </cell>
          <cell r="CU39" t="str">
            <v/>
          </cell>
          <cell r="CW39" t="str">
            <v/>
          </cell>
          <cell r="CX39" t="str">
            <v/>
          </cell>
          <cell r="CY39" t="str">
            <v>Var</v>
          </cell>
          <cell r="CZ39">
            <v>2.75</v>
          </cell>
          <cell r="DA39">
            <v>0</v>
          </cell>
          <cell r="DB39">
            <v>2.75</v>
          </cell>
          <cell r="DO39" t="str">
            <v/>
          </cell>
          <cell r="DP39" t="str">
            <v/>
          </cell>
          <cell r="DQ39" t="str">
            <v/>
          </cell>
          <cell r="DR39" t="str">
            <v/>
          </cell>
          <cell r="DS39" t="str">
            <v/>
          </cell>
          <cell r="DU39" t="str">
            <v/>
          </cell>
          <cell r="DV39" t="str">
            <v/>
          </cell>
          <cell r="DW39" t="str">
            <v>Var</v>
          </cell>
          <cell r="DX39">
            <v>6</v>
          </cell>
          <cell r="DY39">
            <v>0</v>
          </cell>
          <cell r="DZ39">
            <v>6</v>
          </cell>
          <cell r="EI39" t="str">
            <v/>
          </cell>
          <cell r="EJ39" t="str">
            <v/>
          </cell>
          <cell r="EK39" t="str">
            <v/>
          </cell>
          <cell r="EL39" t="str">
            <v/>
          </cell>
          <cell r="EM39" t="str">
            <v/>
          </cell>
          <cell r="EO39" t="str">
            <v/>
          </cell>
          <cell r="EP39" t="str">
            <v/>
          </cell>
          <cell r="ES39" t="str">
            <v/>
          </cell>
          <cell r="ET39" t="str">
            <v/>
          </cell>
          <cell r="EU39">
            <v>3</v>
          </cell>
          <cell r="EX39">
            <v>1</v>
          </cell>
          <cell r="EY39" t="str">
            <v/>
          </cell>
          <cell r="FC39" t="str">
            <v>VE</v>
          </cell>
          <cell r="FD39">
            <v>262</v>
          </cell>
          <cell r="FE39">
            <v>39110</v>
          </cell>
          <cell r="FF39">
            <v>16.21745224906341</v>
          </cell>
          <cell r="FG39" t="str">
            <v/>
          </cell>
          <cell r="FH39" t="str">
            <v/>
          </cell>
          <cell r="FI39" t="str">
            <v/>
          </cell>
          <cell r="FJ39" t="str">
            <v/>
          </cell>
          <cell r="FK39" t="str">
            <v/>
          </cell>
        </row>
        <row r="40">
          <cell r="A40" t="str">
            <v>VE-Jan 07_5</v>
          </cell>
          <cell r="B40" t="str">
            <v>VE-Jan 07_5</v>
          </cell>
          <cell r="C40">
            <v>18</v>
          </cell>
          <cell r="D40" t="str">
            <v>VE</v>
          </cell>
          <cell r="E40">
            <v>263</v>
          </cell>
          <cell r="F40">
            <v>39111</v>
          </cell>
          <cell r="G40">
            <v>55.495769999999993</v>
          </cell>
          <cell r="H40">
            <v>26.07</v>
          </cell>
          <cell r="I40">
            <v>30.315000000000001</v>
          </cell>
          <cell r="J40">
            <v>32.725000000000001</v>
          </cell>
          <cell r="K40">
            <v>29.605</v>
          </cell>
          <cell r="T40">
            <v>29.96</v>
          </cell>
          <cell r="U40">
            <v>100.94764772775133</v>
          </cell>
          <cell r="V40">
            <v>29.678750000000004</v>
          </cell>
          <cell r="W40">
            <v>9.2710883297064246</v>
          </cell>
          <cell r="X40">
            <v>29.678750000000004</v>
          </cell>
          <cell r="Z40">
            <v>3.5652867476806502</v>
          </cell>
          <cell r="AA40">
            <v>3.5652867476806502</v>
          </cell>
          <cell r="AB40" t="str">
            <v>U</v>
          </cell>
          <cell r="AC40">
            <v>0.32500000000000001</v>
          </cell>
          <cell r="AD40">
            <v>0.32500000000000001</v>
          </cell>
          <cell r="AE40">
            <v>5.6999999999999993</v>
          </cell>
          <cell r="AF40">
            <v>0.69</v>
          </cell>
          <cell r="AG40">
            <v>0.60499999999999998</v>
          </cell>
          <cell r="AH40">
            <v>0.61</v>
          </cell>
          <cell r="AO40" t="str">
            <v/>
          </cell>
          <cell r="AP40" t="str">
            <v/>
          </cell>
          <cell r="AR40">
            <v>0.61</v>
          </cell>
          <cell r="AS40">
            <v>96.062992125984266</v>
          </cell>
          <cell r="AT40">
            <v>0.6349999999999999</v>
          </cell>
          <cell r="AU40">
            <v>7.5113322946218481</v>
          </cell>
          <cell r="AV40">
            <v>0.6349999999999999</v>
          </cell>
          <cell r="AX40">
            <v>7.628209020855703E-2</v>
          </cell>
          <cell r="AY40">
            <v>7.628209020855703E-2</v>
          </cell>
          <cell r="AZ40" t="str">
            <v>U</v>
          </cell>
          <cell r="BA40">
            <v>0.2</v>
          </cell>
          <cell r="BB40">
            <v>0.2</v>
          </cell>
          <cell r="BC40">
            <v>0.35000000000000003</v>
          </cell>
          <cell r="BD40">
            <v>13.4</v>
          </cell>
          <cell r="BE40">
            <v>9.6</v>
          </cell>
          <cell r="BF40">
            <v>8.5</v>
          </cell>
          <cell r="BG40">
            <v>12.7</v>
          </cell>
          <cell r="BH40">
            <v>9.5</v>
          </cell>
          <cell r="BS40">
            <v>9.6</v>
          </cell>
          <cell r="BT40">
            <v>89.385474860335194</v>
          </cell>
          <cell r="BU40">
            <v>10.74</v>
          </cell>
          <cell r="BV40">
            <v>20.170701188904641</v>
          </cell>
          <cell r="BW40">
            <v>10.74</v>
          </cell>
          <cell r="BY40">
            <v>1.2901884233699257</v>
          </cell>
          <cell r="BZ40">
            <v>1.2901884233699257</v>
          </cell>
          <cell r="CA40" t="str">
            <v>PE</v>
          </cell>
          <cell r="CB40">
            <v>7.2</v>
          </cell>
          <cell r="CC40">
            <v>7.2</v>
          </cell>
          <cell r="CD40">
            <v>7.2</v>
          </cell>
          <cell r="CE40">
            <v>115</v>
          </cell>
          <cell r="CF40">
            <v>112</v>
          </cell>
          <cell r="CG40">
            <v>110</v>
          </cell>
          <cell r="CH40">
            <v>121</v>
          </cell>
          <cell r="CQ40" t="str">
            <v/>
          </cell>
          <cell r="CR40" t="str">
            <v/>
          </cell>
          <cell r="CS40">
            <v>114.5</v>
          </cell>
          <cell r="CT40">
            <v>4.1884991469980077</v>
          </cell>
          <cell r="CU40">
            <v>114.5</v>
          </cell>
          <cell r="CW40">
            <v>13.754802092724066</v>
          </cell>
          <cell r="CX40">
            <v>13.754802092724066</v>
          </cell>
          <cell r="CY40" t="str">
            <v>Var</v>
          </cell>
          <cell r="CZ40">
            <v>2.75</v>
          </cell>
          <cell r="DA40">
            <v>0</v>
          </cell>
          <cell r="DB40">
            <v>2.75</v>
          </cell>
          <cell r="DC40">
            <v>63</v>
          </cell>
          <cell r="DD40">
            <v>62.5</v>
          </cell>
          <cell r="DE40">
            <v>66.5</v>
          </cell>
          <cell r="DF40">
            <v>60</v>
          </cell>
          <cell r="DO40" t="str">
            <v/>
          </cell>
          <cell r="DP40" t="str">
            <v/>
          </cell>
          <cell r="DQ40">
            <v>63</v>
          </cell>
          <cell r="DR40">
            <v>4.2493064561399496</v>
          </cell>
          <cell r="DS40">
            <v>63</v>
          </cell>
          <cell r="DU40">
            <v>7.5681443828962109</v>
          </cell>
          <cell r="DV40">
            <v>7.5681443828962109</v>
          </cell>
          <cell r="DW40" t="str">
            <v>Var</v>
          </cell>
          <cell r="DX40">
            <v>6</v>
          </cell>
          <cell r="DY40">
            <v>0</v>
          </cell>
          <cell r="DZ40">
            <v>6</v>
          </cell>
          <cell r="EI40" t="str">
            <v/>
          </cell>
          <cell r="EJ40" t="str">
            <v/>
          </cell>
          <cell r="EK40" t="str">
            <v/>
          </cell>
          <cell r="EL40" t="str">
            <v/>
          </cell>
          <cell r="EM40" t="str">
            <v/>
          </cell>
          <cell r="EO40" t="str">
            <v/>
          </cell>
          <cell r="EP40" t="str">
            <v/>
          </cell>
          <cell r="ES40">
            <v>6.666666666666667</v>
          </cell>
          <cell r="ET40">
            <v>20</v>
          </cell>
          <cell r="EU40">
            <v>3</v>
          </cell>
          <cell r="EX40">
            <v>1</v>
          </cell>
          <cell r="EY40" t="str">
            <v/>
          </cell>
          <cell r="FC40" t="str">
            <v>VE</v>
          </cell>
          <cell r="FD40">
            <v>263</v>
          </cell>
          <cell r="FE40">
            <v>39111</v>
          </cell>
          <cell r="FF40">
            <v>27.930056651164794</v>
          </cell>
          <cell r="FG40">
            <v>3.5652867476806502</v>
          </cell>
          <cell r="FH40">
            <v>7.628209020855703E-2</v>
          </cell>
          <cell r="FI40">
            <v>1.2901884233699257</v>
          </cell>
          <cell r="FJ40">
            <v>13.754802092724066</v>
          </cell>
          <cell r="FK40">
            <v>7.5681443828962109</v>
          </cell>
        </row>
        <row r="41">
          <cell r="A41" t="str">
            <v/>
          </cell>
          <cell r="B41" t="str">
            <v/>
          </cell>
          <cell r="C41">
            <v>19</v>
          </cell>
          <cell r="D41" t="str">
            <v>VE</v>
          </cell>
          <cell r="E41">
            <v>264</v>
          </cell>
          <cell r="F41">
            <v>39112</v>
          </cell>
          <cell r="G41">
            <v>55.485699999999994</v>
          </cell>
          <cell r="T41" t="str">
            <v/>
          </cell>
          <cell r="U41" t="str">
            <v/>
          </cell>
          <cell r="V41" t="str">
            <v/>
          </cell>
          <cell r="W41" t="str">
            <v/>
          </cell>
          <cell r="X41" t="str">
            <v/>
          </cell>
          <cell r="Z41" t="str">
            <v/>
          </cell>
          <cell r="AA41" t="str">
            <v/>
          </cell>
          <cell r="AB41" t="str">
            <v>U</v>
          </cell>
          <cell r="AC41">
            <v>0.32500000000000001</v>
          </cell>
          <cell r="AD41">
            <v>0.32500000000000001</v>
          </cell>
          <cell r="AE41">
            <v>5.6999999999999993</v>
          </cell>
          <cell r="AO41" t="str">
            <v/>
          </cell>
          <cell r="AP41" t="str">
            <v/>
          </cell>
          <cell r="AR41" t="str">
            <v/>
          </cell>
          <cell r="AS41" t="str">
            <v/>
          </cell>
          <cell r="AT41" t="str">
            <v/>
          </cell>
          <cell r="AU41" t="str">
            <v/>
          </cell>
          <cell r="AV41" t="str">
            <v/>
          </cell>
          <cell r="AX41" t="str">
            <v/>
          </cell>
          <cell r="AY41" t="str">
            <v/>
          </cell>
          <cell r="AZ41" t="str">
            <v>U</v>
          </cell>
          <cell r="BA41">
            <v>0.2</v>
          </cell>
          <cell r="BB41">
            <v>0.2</v>
          </cell>
          <cell r="BC41">
            <v>0.35000000000000003</v>
          </cell>
          <cell r="BS41" t="str">
            <v/>
          </cell>
          <cell r="BT41" t="str">
            <v/>
          </cell>
          <cell r="BU41" t="str">
            <v/>
          </cell>
          <cell r="BV41" t="str">
            <v/>
          </cell>
          <cell r="BW41" t="str">
            <v/>
          </cell>
          <cell r="BY41" t="str">
            <v/>
          </cell>
          <cell r="BZ41" t="str">
            <v/>
          </cell>
          <cell r="CA41" t="str">
            <v>PE</v>
          </cell>
          <cell r="CB41">
            <v>7.2</v>
          </cell>
          <cell r="CC41">
            <v>7.2</v>
          </cell>
          <cell r="CD41">
            <v>7.2</v>
          </cell>
          <cell r="CQ41" t="str">
            <v/>
          </cell>
          <cell r="CR41" t="str">
            <v/>
          </cell>
          <cell r="CS41" t="str">
            <v/>
          </cell>
          <cell r="CT41" t="str">
            <v/>
          </cell>
          <cell r="CU41" t="str">
            <v/>
          </cell>
          <cell r="CW41" t="str">
            <v/>
          </cell>
          <cell r="CX41" t="str">
            <v/>
          </cell>
          <cell r="CY41" t="str">
            <v>Var</v>
          </cell>
          <cell r="CZ41">
            <v>2.75</v>
          </cell>
          <cell r="DA41">
            <v>0</v>
          </cell>
          <cell r="DB41">
            <v>2.75</v>
          </cell>
          <cell r="DO41" t="str">
            <v/>
          </cell>
          <cell r="DP41" t="str">
            <v/>
          </cell>
          <cell r="DQ41" t="str">
            <v/>
          </cell>
          <cell r="DR41" t="str">
            <v/>
          </cell>
          <cell r="DS41" t="str">
            <v/>
          </cell>
          <cell r="DU41" t="str">
            <v/>
          </cell>
          <cell r="DV41" t="str">
            <v/>
          </cell>
          <cell r="DW41" t="str">
            <v>Var</v>
          </cell>
          <cell r="DX41">
            <v>6</v>
          </cell>
          <cell r="DY41">
            <v>0</v>
          </cell>
          <cell r="DZ41">
            <v>6</v>
          </cell>
          <cell r="EI41" t="str">
            <v/>
          </cell>
          <cell r="EJ41" t="str">
            <v/>
          </cell>
          <cell r="EK41" t="str">
            <v/>
          </cell>
          <cell r="EL41" t="str">
            <v/>
          </cell>
          <cell r="EM41" t="str">
            <v/>
          </cell>
          <cell r="EO41" t="str">
            <v/>
          </cell>
          <cell r="EP41" t="str">
            <v/>
          </cell>
          <cell r="ES41" t="str">
            <v/>
          </cell>
          <cell r="ET41" t="str">
            <v/>
          </cell>
          <cell r="EU41">
            <v>3</v>
          </cell>
          <cell r="EX41">
            <v>1</v>
          </cell>
          <cell r="EY41" t="str">
            <v/>
          </cell>
          <cell r="FC41" t="str">
            <v>VE</v>
          </cell>
          <cell r="FD41">
            <v>264</v>
          </cell>
          <cell r="FE41">
            <v>39112</v>
          </cell>
          <cell r="FF41">
            <v>18.202888311763562</v>
          </cell>
          <cell r="FG41" t="str">
            <v/>
          </cell>
          <cell r="FH41" t="str">
            <v/>
          </cell>
          <cell r="FI41" t="str">
            <v/>
          </cell>
          <cell r="FJ41" t="str">
            <v/>
          </cell>
          <cell r="FK41" t="str">
            <v/>
          </cell>
        </row>
        <row r="42">
          <cell r="A42" t="str">
            <v>VE-Jan 07_5</v>
          </cell>
          <cell r="B42" t="str">
            <v>VE-Jan 07_5</v>
          </cell>
          <cell r="C42">
            <v>20</v>
          </cell>
          <cell r="D42" t="str">
            <v>VE</v>
          </cell>
          <cell r="E42">
            <v>265</v>
          </cell>
          <cell r="F42">
            <v>39113</v>
          </cell>
          <cell r="G42">
            <v>55.485699999999994</v>
          </cell>
          <cell r="H42">
            <v>26.07</v>
          </cell>
          <cell r="I42">
            <v>30.315000000000001</v>
          </cell>
          <cell r="J42">
            <v>32.725000000000001</v>
          </cell>
          <cell r="K42">
            <v>29.605</v>
          </cell>
          <cell r="T42">
            <v>29.96</v>
          </cell>
          <cell r="U42">
            <v>100.94764772775133</v>
          </cell>
          <cell r="V42">
            <v>29.678750000000004</v>
          </cell>
          <cell r="W42">
            <v>9.2710883297064246</v>
          </cell>
          <cell r="X42">
            <v>29.678750000000004</v>
          </cell>
          <cell r="Z42">
            <v>3.5659338051666176</v>
          </cell>
          <cell r="AA42">
            <v>3.5659338051666176</v>
          </cell>
          <cell r="AB42" t="str">
            <v>U</v>
          </cell>
          <cell r="AC42">
            <v>0.32500000000000001</v>
          </cell>
          <cell r="AD42">
            <v>0.32500000000000001</v>
          </cell>
          <cell r="AE42">
            <v>5.6999999999999993</v>
          </cell>
          <cell r="AF42">
            <v>0.69</v>
          </cell>
          <cell r="AG42">
            <v>0.60499999999999998</v>
          </cell>
          <cell r="AH42">
            <v>0.61</v>
          </cell>
          <cell r="AO42" t="str">
            <v/>
          </cell>
          <cell r="AP42" t="str">
            <v/>
          </cell>
          <cell r="AR42">
            <v>0.61</v>
          </cell>
          <cell r="AS42">
            <v>96.062992125984266</v>
          </cell>
          <cell r="AT42">
            <v>0.6349999999999999</v>
          </cell>
          <cell r="AU42">
            <v>7.5113322946218481</v>
          </cell>
          <cell r="AV42">
            <v>0.6349999999999999</v>
          </cell>
          <cell r="AX42">
            <v>7.6295934508050417E-2</v>
          </cell>
          <cell r="AY42">
            <v>7.6295934508050417E-2</v>
          </cell>
          <cell r="AZ42" t="str">
            <v>U</v>
          </cell>
          <cell r="BA42">
            <v>0.2</v>
          </cell>
          <cell r="BB42">
            <v>0.2</v>
          </cell>
          <cell r="BC42">
            <v>0.35000000000000003</v>
          </cell>
          <cell r="BD42">
            <v>13.4</v>
          </cell>
          <cell r="BE42">
            <v>9.6</v>
          </cell>
          <cell r="BF42">
            <v>8.5</v>
          </cell>
          <cell r="BG42">
            <v>12.7</v>
          </cell>
          <cell r="BH42">
            <v>9.5</v>
          </cell>
          <cell r="BS42">
            <v>9.6</v>
          </cell>
          <cell r="BT42">
            <v>89.385474860335194</v>
          </cell>
          <cell r="BU42">
            <v>10.74</v>
          </cell>
          <cell r="BV42">
            <v>20.170701188904641</v>
          </cell>
          <cell r="BW42">
            <v>10.74</v>
          </cell>
          <cell r="BY42">
            <v>1.2904225773487585</v>
          </cell>
          <cell r="BZ42">
            <v>1.2904225773487585</v>
          </cell>
          <cell r="CA42" t="str">
            <v>PE</v>
          </cell>
          <cell r="CB42">
            <v>7.2</v>
          </cell>
          <cell r="CC42">
            <v>7.2</v>
          </cell>
          <cell r="CD42">
            <v>7.2</v>
          </cell>
          <cell r="CE42">
            <v>115</v>
          </cell>
          <cell r="CF42">
            <v>112</v>
          </cell>
          <cell r="CG42">
            <v>110</v>
          </cell>
          <cell r="CH42">
            <v>121</v>
          </cell>
          <cell r="CQ42" t="str">
            <v/>
          </cell>
          <cell r="CR42" t="str">
            <v/>
          </cell>
          <cell r="CS42">
            <v>114.5</v>
          </cell>
          <cell r="CT42">
            <v>4.1884991469980077</v>
          </cell>
          <cell r="CU42">
            <v>114.5</v>
          </cell>
          <cell r="CW42">
            <v>13.757298427042166</v>
          </cell>
          <cell r="CX42">
            <v>13.757298427042166</v>
          </cell>
          <cell r="CY42" t="str">
            <v>Var</v>
          </cell>
          <cell r="CZ42">
            <v>2.75</v>
          </cell>
          <cell r="DA42">
            <v>0</v>
          </cell>
          <cell r="DB42">
            <v>2.75</v>
          </cell>
          <cell r="DC42">
            <v>63</v>
          </cell>
          <cell r="DD42">
            <v>62.5</v>
          </cell>
          <cell r="DE42">
            <v>66.5</v>
          </cell>
          <cell r="DF42">
            <v>60</v>
          </cell>
          <cell r="DO42" t="str">
            <v/>
          </cell>
          <cell r="DP42" t="str">
            <v/>
          </cell>
          <cell r="DQ42">
            <v>63</v>
          </cell>
          <cell r="DR42">
            <v>4.2493064561399496</v>
          </cell>
          <cell r="DS42">
            <v>63</v>
          </cell>
          <cell r="DU42">
            <v>7.5695179118223264</v>
          </cell>
          <cell r="DV42">
            <v>7.5695179118223264</v>
          </cell>
          <cell r="DW42" t="str">
            <v>Var</v>
          </cell>
          <cell r="DX42">
            <v>6</v>
          </cell>
          <cell r="DY42">
            <v>0</v>
          </cell>
          <cell r="DZ42">
            <v>6</v>
          </cell>
          <cell r="EI42" t="str">
            <v/>
          </cell>
          <cell r="EJ42" t="str">
            <v/>
          </cell>
          <cell r="EK42" t="str">
            <v/>
          </cell>
          <cell r="EL42" t="str">
            <v/>
          </cell>
          <cell r="EM42" t="str">
            <v/>
          </cell>
          <cell r="EO42" t="str">
            <v/>
          </cell>
          <cell r="EP42" t="str">
            <v/>
          </cell>
          <cell r="ES42">
            <v>6.666666666666667</v>
          </cell>
          <cell r="ET42">
            <v>20</v>
          </cell>
          <cell r="EU42">
            <v>3</v>
          </cell>
          <cell r="EX42">
            <v>1</v>
          </cell>
          <cell r="EY42" t="str">
            <v/>
          </cell>
          <cell r="FC42" t="str">
            <v>VE</v>
          </cell>
          <cell r="FD42">
            <v>265</v>
          </cell>
          <cell r="FE42">
            <v>39113</v>
          </cell>
          <cell r="FF42">
            <v>21.086514182933655</v>
          </cell>
          <cell r="FG42">
            <v>3.5659338051666176</v>
          </cell>
          <cell r="FH42">
            <v>7.6295934508050417E-2</v>
          </cell>
          <cell r="FI42">
            <v>1.2904225773487585</v>
          </cell>
          <cell r="FJ42">
            <v>13.757298427042166</v>
          </cell>
          <cell r="FK42">
            <v>7.5695179118223264</v>
          </cell>
        </row>
        <row r="43">
          <cell r="A43" t="str">
            <v/>
          </cell>
          <cell r="B43" t="str">
            <v/>
          </cell>
          <cell r="C43">
            <v>21</v>
          </cell>
          <cell r="D43" t="str">
            <v>VE</v>
          </cell>
          <cell r="E43" t="str">
            <v/>
          </cell>
          <cell r="F43">
            <v>39114</v>
          </cell>
          <cell r="G43" t="str">
            <v/>
          </cell>
          <cell r="T43" t="str">
            <v/>
          </cell>
          <cell r="U43" t="str">
            <v/>
          </cell>
          <cell r="V43" t="str">
            <v/>
          </cell>
          <cell r="W43" t="str">
            <v/>
          </cell>
          <cell r="X43" t="str">
            <v/>
          </cell>
          <cell r="Z43" t="str">
            <v/>
          </cell>
          <cell r="AA43" t="str">
            <v/>
          </cell>
          <cell r="AB43" t="str">
            <v>U</v>
          </cell>
          <cell r="AC43">
            <v>0.32500000000000001</v>
          </cell>
          <cell r="AD43">
            <v>0.32500000000000001</v>
          </cell>
          <cell r="AE43">
            <v>5.6999999999999993</v>
          </cell>
          <cell r="AO43" t="str">
            <v/>
          </cell>
          <cell r="AP43" t="str">
            <v/>
          </cell>
          <cell r="AR43" t="str">
            <v/>
          </cell>
          <cell r="AS43" t="str">
            <v/>
          </cell>
          <cell r="AT43" t="str">
            <v/>
          </cell>
          <cell r="AU43" t="str">
            <v/>
          </cell>
          <cell r="AV43" t="str">
            <v/>
          </cell>
          <cell r="AX43" t="str">
            <v/>
          </cell>
          <cell r="AY43" t="str">
            <v/>
          </cell>
          <cell r="AZ43" t="str">
            <v>U</v>
          </cell>
          <cell r="BA43">
            <v>0.2</v>
          </cell>
          <cell r="BB43">
            <v>0.2</v>
          </cell>
          <cell r="BC43">
            <v>0.35000000000000003</v>
          </cell>
          <cell r="BS43" t="str">
            <v/>
          </cell>
          <cell r="BT43" t="str">
            <v/>
          </cell>
          <cell r="BU43" t="str">
            <v/>
          </cell>
          <cell r="BV43" t="str">
            <v/>
          </cell>
          <cell r="BW43" t="str">
            <v/>
          </cell>
          <cell r="BY43" t="str">
            <v/>
          </cell>
          <cell r="BZ43" t="str">
            <v/>
          </cell>
          <cell r="CA43" t="str">
            <v>PE</v>
          </cell>
          <cell r="CB43">
            <v>7.2</v>
          </cell>
          <cell r="CC43">
            <v>7.2</v>
          </cell>
          <cell r="CD43">
            <v>7.2</v>
          </cell>
          <cell r="CQ43" t="str">
            <v/>
          </cell>
          <cell r="CR43" t="str">
            <v/>
          </cell>
          <cell r="CS43" t="str">
            <v/>
          </cell>
          <cell r="CT43" t="str">
            <v/>
          </cell>
          <cell r="CU43" t="str">
            <v/>
          </cell>
          <cell r="CW43" t="str">
            <v/>
          </cell>
          <cell r="CX43" t="str">
            <v/>
          </cell>
          <cell r="CY43" t="str">
            <v>Var</v>
          </cell>
          <cell r="CZ43">
            <v>2.75</v>
          </cell>
          <cell r="DA43">
            <v>0</v>
          </cell>
          <cell r="DB43">
            <v>2.75</v>
          </cell>
          <cell r="DO43" t="str">
            <v/>
          </cell>
          <cell r="DP43" t="str">
            <v/>
          </cell>
          <cell r="DQ43" t="str">
            <v/>
          </cell>
          <cell r="DR43" t="str">
            <v/>
          </cell>
          <cell r="DS43" t="str">
            <v/>
          </cell>
          <cell r="DU43" t="str">
            <v/>
          </cell>
          <cell r="DV43" t="str">
            <v/>
          </cell>
          <cell r="DW43" t="str">
            <v>Var</v>
          </cell>
          <cell r="DX43">
            <v>6</v>
          </cell>
          <cell r="DY43">
            <v>0</v>
          </cell>
          <cell r="DZ43">
            <v>6</v>
          </cell>
          <cell r="EI43" t="str">
            <v/>
          </cell>
          <cell r="EJ43" t="str">
            <v/>
          </cell>
          <cell r="EK43" t="str">
            <v/>
          </cell>
          <cell r="EL43" t="str">
            <v/>
          </cell>
          <cell r="EM43" t="str">
            <v/>
          </cell>
          <cell r="EO43" t="str">
            <v/>
          </cell>
          <cell r="EP43" t="str">
            <v/>
          </cell>
          <cell r="ES43" t="str">
            <v/>
          </cell>
          <cell r="ET43" t="str">
            <v/>
          </cell>
          <cell r="EU43" t="str">
            <v/>
          </cell>
          <cell r="EX43">
            <v>1</v>
          </cell>
          <cell r="EY43" t="str">
            <v/>
          </cell>
          <cell r="FC43" t="str">
            <v>VE</v>
          </cell>
          <cell r="FD43" t="str">
            <v/>
          </cell>
          <cell r="FE43">
            <v>39114</v>
          </cell>
          <cell r="FF43" t="str">
            <v/>
          </cell>
          <cell r="FG43" t="str">
            <v/>
          </cell>
          <cell r="FH43" t="str">
            <v/>
          </cell>
          <cell r="FI43" t="str">
            <v/>
          </cell>
          <cell r="FJ43" t="str">
            <v/>
          </cell>
          <cell r="FK43" t="str">
            <v/>
          </cell>
        </row>
        <row r="44">
          <cell r="A44" t="str">
            <v/>
          </cell>
          <cell r="B44" t="str">
            <v/>
          </cell>
          <cell r="C44">
            <v>22</v>
          </cell>
          <cell r="D44" t="str">
            <v>VE</v>
          </cell>
          <cell r="E44" t="str">
            <v/>
          </cell>
          <cell r="F44">
            <v>39115</v>
          </cell>
          <cell r="G44" t="str">
            <v/>
          </cell>
          <cell r="T44" t="str">
            <v/>
          </cell>
          <cell r="U44" t="str">
            <v/>
          </cell>
          <cell r="V44" t="str">
            <v/>
          </cell>
          <cell r="W44" t="str">
            <v/>
          </cell>
          <cell r="X44" t="str">
            <v/>
          </cell>
          <cell r="Z44" t="str">
            <v/>
          </cell>
          <cell r="AA44" t="str">
            <v/>
          </cell>
          <cell r="AB44" t="str">
            <v>U</v>
          </cell>
          <cell r="AC44">
            <v>0.32500000000000001</v>
          </cell>
          <cell r="AD44">
            <v>0.32500000000000001</v>
          </cell>
          <cell r="AE44">
            <v>5.6999999999999993</v>
          </cell>
          <cell r="AO44" t="str">
            <v/>
          </cell>
          <cell r="AP44" t="str">
            <v/>
          </cell>
          <cell r="AR44" t="str">
            <v/>
          </cell>
          <cell r="AS44" t="str">
            <v/>
          </cell>
          <cell r="AT44" t="str">
            <v/>
          </cell>
          <cell r="AU44" t="str">
            <v/>
          </cell>
          <cell r="AV44" t="str">
            <v/>
          </cell>
          <cell r="AX44" t="str">
            <v/>
          </cell>
          <cell r="AY44" t="str">
            <v/>
          </cell>
          <cell r="AZ44" t="str">
            <v>U</v>
          </cell>
          <cell r="BA44">
            <v>0.2</v>
          </cell>
          <cell r="BB44">
            <v>0.2</v>
          </cell>
          <cell r="BC44">
            <v>0.35000000000000003</v>
          </cell>
          <cell r="BS44" t="str">
            <v/>
          </cell>
          <cell r="BT44" t="str">
            <v/>
          </cell>
          <cell r="BU44" t="str">
            <v/>
          </cell>
          <cell r="BV44" t="str">
            <v/>
          </cell>
          <cell r="BW44" t="str">
            <v/>
          </cell>
          <cell r="BY44" t="str">
            <v/>
          </cell>
          <cell r="BZ44" t="str">
            <v/>
          </cell>
          <cell r="CA44" t="str">
            <v>PE</v>
          </cell>
          <cell r="CB44">
            <v>7.2</v>
          </cell>
          <cell r="CC44">
            <v>7.2</v>
          </cell>
          <cell r="CD44">
            <v>7.2</v>
          </cell>
          <cell r="CQ44" t="str">
            <v/>
          </cell>
          <cell r="CR44" t="str">
            <v/>
          </cell>
          <cell r="CS44" t="str">
            <v/>
          </cell>
          <cell r="CT44" t="str">
            <v/>
          </cell>
          <cell r="CU44" t="str">
            <v/>
          </cell>
          <cell r="CW44" t="str">
            <v/>
          </cell>
          <cell r="CX44" t="str">
            <v/>
          </cell>
          <cell r="CY44" t="str">
            <v>Var</v>
          </cell>
          <cell r="CZ44">
            <v>2.75</v>
          </cell>
          <cell r="DA44">
            <v>0</v>
          </cell>
          <cell r="DB44">
            <v>2.75</v>
          </cell>
          <cell r="DO44" t="str">
            <v/>
          </cell>
          <cell r="DP44" t="str">
            <v/>
          </cell>
          <cell r="DQ44" t="str">
            <v/>
          </cell>
          <cell r="DR44" t="str">
            <v/>
          </cell>
          <cell r="DS44" t="str">
            <v/>
          </cell>
          <cell r="DU44" t="str">
            <v/>
          </cell>
          <cell r="DV44" t="str">
            <v/>
          </cell>
          <cell r="DW44" t="str">
            <v>Var</v>
          </cell>
          <cell r="DX44">
            <v>6</v>
          </cell>
          <cell r="DY44">
            <v>0</v>
          </cell>
          <cell r="DZ44">
            <v>6</v>
          </cell>
          <cell r="EI44" t="str">
            <v/>
          </cell>
          <cell r="EJ44" t="str">
            <v/>
          </cell>
          <cell r="EK44" t="str">
            <v/>
          </cell>
          <cell r="EL44" t="str">
            <v/>
          </cell>
          <cell r="EM44" t="str">
            <v/>
          </cell>
          <cell r="EO44" t="str">
            <v/>
          </cell>
          <cell r="EP44" t="str">
            <v/>
          </cell>
          <cell r="ES44" t="str">
            <v/>
          </cell>
          <cell r="ET44" t="str">
            <v/>
          </cell>
          <cell r="EU44" t="str">
            <v/>
          </cell>
          <cell r="EX44">
            <v>1</v>
          </cell>
          <cell r="EY44" t="str">
            <v/>
          </cell>
          <cell r="FC44" t="str">
            <v>VE</v>
          </cell>
          <cell r="FD44" t="str">
            <v/>
          </cell>
          <cell r="FE44">
            <v>39115</v>
          </cell>
          <cell r="FF44" t="str">
            <v/>
          </cell>
          <cell r="FG44" t="str">
            <v/>
          </cell>
          <cell r="FH44" t="str">
            <v/>
          </cell>
          <cell r="FI44" t="str">
            <v/>
          </cell>
          <cell r="FJ44" t="str">
            <v/>
          </cell>
          <cell r="FK44" t="str">
            <v/>
          </cell>
        </row>
        <row r="45">
          <cell r="A45" t="str">
            <v/>
          </cell>
          <cell r="B45" t="str">
            <v/>
          </cell>
          <cell r="C45">
            <v>23</v>
          </cell>
          <cell r="D45" t="str">
            <v>VE</v>
          </cell>
          <cell r="E45" t="str">
            <v/>
          </cell>
          <cell r="F45">
            <v>39116</v>
          </cell>
          <cell r="G45" t="str">
            <v/>
          </cell>
          <cell r="T45" t="str">
            <v/>
          </cell>
          <cell r="U45" t="str">
            <v/>
          </cell>
          <cell r="V45" t="str">
            <v/>
          </cell>
          <cell r="W45" t="str">
            <v/>
          </cell>
          <cell r="X45" t="str">
            <v/>
          </cell>
          <cell r="Z45" t="str">
            <v/>
          </cell>
          <cell r="AA45" t="str">
            <v/>
          </cell>
          <cell r="AB45" t="str">
            <v>U</v>
          </cell>
          <cell r="AC45">
            <v>0.32500000000000001</v>
          </cell>
          <cell r="AD45">
            <v>0.32500000000000001</v>
          </cell>
          <cell r="AE45">
            <v>5.6999999999999993</v>
          </cell>
          <cell r="AO45" t="str">
            <v/>
          </cell>
          <cell r="AP45" t="str">
            <v/>
          </cell>
          <cell r="AR45" t="str">
            <v/>
          </cell>
          <cell r="AS45" t="str">
            <v/>
          </cell>
          <cell r="AT45" t="str">
            <v/>
          </cell>
          <cell r="AU45" t="str">
            <v/>
          </cell>
          <cell r="AV45" t="str">
            <v/>
          </cell>
          <cell r="AX45" t="str">
            <v/>
          </cell>
          <cell r="AY45" t="str">
            <v/>
          </cell>
          <cell r="AZ45" t="str">
            <v>U</v>
          </cell>
          <cell r="BA45">
            <v>0.2</v>
          </cell>
          <cell r="BB45">
            <v>0.2</v>
          </cell>
          <cell r="BC45">
            <v>0.35000000000000003</v>
          </cell>
          <cell r="BS45" t="str">
            <v/>
          </cell>
          <cell r="BT45" t="str">
            <v/>
          </cell>
          <cell r="BU45" t="str">
            <v/>
          </cell>
          <cell r="BV45" t="str">
            <v/>
          </cell>
          <cell r="BW45" t="str">
            <v/>
          </cell>
          <cell r="BY45" t="str">
            <v/>
          </cell>
          <cell r="BZ45" t="str">
            <v/>
          </cell>
          <cell r="CA45" t="str">
            <v>PE</v>
          </cell>
          <cell r="CB45">
            <v>7.2</v>
          </cell>
          <cell r="CC45">
            <v>7.2</v>
          </cell>
          <cell r="CD45">
            <v>7.2</v>
          </cell>
          <cell r="CQ45" t="str">
            <v/>
          </cell>
          <cell r="CR45" t="str">
            <v/>
          </cell>
          <cell r="CS45" t="str">
            <v/>
          </cell>
          <cell r="CT45" t="str">
            <v/>
          </cell>
          <cell r="CU45" t="str">
            <v/>
          </cell>
          <cell r="CW45" t="str">
            <v/>
          </cell>
          <cell r="CX45" t="str">
            <v/>
          </cell>
          <cell r="CY45" t="str">
            <v>Var</v>
          </cell>
          <cell r="CZ45">
            <v>2.75</v>
          </cell>
          <cell r="DA45">
            <v>0</v>
          </cell>
          <cell r="DB45">
            <v>2.75</v>
          </cell>
          <cell r="DO45" t="str">
            <v/>
          </cell>
          <cell r="DP45" t="str">
            <v/>
          </cell>
          <cell r="DQ45" t="str">
            <v/>
          </cell>
          <cell r="DR45" t="str">
            <v/>
          </cell>
          <cell r="DS45" t="str">
            <v/>
          </cell>
          <cell r="DU45" t="str">
            <v/>
          </cell>
          <cell r="DV45" t="str">
            <v/>
          </cell>
          <cell r="DW45" t="str">
            <v>Var</v>
          </cell>
          <cell r="DX45">
            <v>6</v>
          </cell>
          <cell r="DY45">
            <v>0</v>
          </cell>
          <cell r="DZ45">
            <v>6</v>
          </cell>
          <cell r="EI45" t="str">
            <v/>
          </cell>
          <cell r="EJ45" t="str">
            <v/>
          </cell>
          <cell r="EK45" t="str">
            <v/>
          </cell>
          <cell r="EL45" t="str">
            <v/>
          </cell>
          <cell r="EM45" t="str">
            <v/>
          </cell>
          <cell r="EO45" t="str">
            <v/>
          </cell>
          <cell r="EP45" t="str">
            <v/>
          </cell>
          <cell r="ES45" t="str">
            <v/>
          </cell>
          <cell r="ET45" t="str">
            <v/>
          </cell>
          <cell r="EU45" t="str">
            <v/>
          </cell>
          <cell r="EX45">
            <v>1</v>
          </cell>
          <cell r="EY45" t="str">
            <v/>
          </cell>
          <cell r="FC45" t="str">
            <v>VE</v>
          </cell>
          <cell r="FD45" t="str">
            <v/>
          </cell>
          <cell r="FE45">
            <v>39116</v>
          </cell>
          <cell r="FF45" t="str">
            <v/>
          </cell>
          <cell r="FG45" t="str">
            <v/>
          </cell>
          <cell r="FH45" t="str">
            <v/>
          </cell>
          <cell r="FI45" t="str">
            <v/>
          </cell>
          <cell r="FJ45" t="str">
            <v/>
          </cell>
          <cell r="FK45" t="str">
            <v/>
          </cell>
        </row>
        <row r="46">
          <cell r="A46" t="str">
            <v/>
          </cell>
          <cell r="B46" t="str">
            <v/>
          </cell>
          <cell r="C46">
            <v>24</v>
          </cell>
          <cell r="D46" t="str">
            <v>VE</v>
          </cell>
          <cell r="E46" t="str">
            <v/>
          </cell>
          <cell r="F46">
            <v>39117</v>
          </cell>
          <cell r="G46" t="str">
            <v/>
          </cell>
          <cell r="T46" t="str">
            <v/>
          </cell>
          <cell r="U46" t="str">
            <v/>
          </cell>
          <cell r="V46" t="str">
            <v/>
          </cell>
          <cell r="W46" t="str">
            <v/>
          </cell>
          <cell r="X46" t="str">
            <v/>
          </cell>
          <cell r="Z46" t="str">
            <v/>
          </cell>
          <cell r="AA46" t="str">
            <v/>
          </cell>
          <cell r="AB46" t="str">
            <v>U</v>
          </cell>
          <cell r="AC46">
            <v>0.32500000000000001</v>
          </cell>
          <cell r="AD46">
            <v>0.32500000000000001</v>
          </cell>
          <cell r="AE46">
            <v>5.6999999999999993</v>
          </cell>
          <cell r="AO46" t="str">
            <v/>
          </cell>
          <cell r="AP46" t="str">
            <v/>
          </cell>
          <cell r="AR46" t="str">
            <v/>
          </cell>
          <cell r="AS46" t="str">
            <v/>
          </cell>
          <cell r="AT46" t="str">
            <v/>
          </cell>
          <cell r="AU46" t="str">
            <v/>
          </cell>
          <cell r="AV46" t="str">
            <v/>
          </cell>
          <cell r="AX46" t="str">
            <v/>
          </cell>
          <cell r="AY46" t="str">
            <v/>
          </cell>
          <cell r="AZ46" t="str">
            <v>U</v>
          </cell>
          <cell r="BA46">
            <v>0.2</v>
          </cell>
          <cell r="BB46">
            <v>0.2</v>
          </cell>
          <cell r="BC46">
            <v>0.35000000000000003</v>
          </cell>
          <cell r="BS46" t="str">
            <v/>
          </cell>
          <cell r="BT46" t="str">
            <v/>
          </cell>
          <cell r="BU46" t="str">
            <v/>
          </cell>
          <cell r="BV46" t="str">
            <v/>
          </cell>
          <cell r="BW46" t="str">
            <v/>
          </cell>
          <cell r="BY46" t="str">
            <v/>
          </cell>
          <cell r="BZ46" t="str">
            <v/>
          </cell>
          <cell r="CA46" t="str">
            <v>PE</v>
          </cell>
          <cell r="CB46">
            <v>7.2</v>
          </cell>
          <cell r="CC46">
            <v>7.2</v>
          </cell>
          <cell r="CD46">
            <v>7.2</v>
          </cell>
          <cell r="CQ46" t="str">
            <v/>
          </cell>
          <cell r="CR46" t="str">
            <v/>
          </cell>
          <cell r="CS46" t="str">
            <v/>
          </cell>
          <cell r="CT46" t="str">
            <v/>
          </cell>
          <cell r="CU46" t="str">
            <v/>
          </cell>
          <cell r="CW46" t="str">
            <v/>
          </cell>
          <cell r="CX46" t="str">
            <v/>
          </cell>
          <cell r="CY46" t="str">
            <v>Var</v>
          </cell>
          <cell r="CZ46">
            <v>2.75</v>
          </cell>
          <cell r="DA46">
            <v>0</v>
          </cell>
          <cell r="DB46">
            <v>2.75</v>
          </cell>
          <cell r="DO46" t="str">
            <v/>
          </cell>
          <cell r="DP46" t="str">
            <v/>
          </cell>
          <cell r="DQ46" t="str">
            <v/>
          </cell>
          <cell r="DR46" t="str">
            <v/>
          </cell>
          <cell r="DS46" t="str">
            <v/>
          </cell>
          <cell r="DU46" t="str">
            <v/>
          </cell>
          <cell r="DV46" t="str">
            <v/>
          </cell>
          <cell r="DW46" t="str">
            <v>Var</v>
          </cell>
          <cell r="DX46">
            <v>6</v>
          </cell>
          <cell r="DY46">
            <v>0</v>
          </cell>
          <cell r="DZ46">
            <v>6</v>
          </cell>
          <cell r="EI46" t="str">
            <v/>
          </cell>
          <cell r="EJ46" t="str">
            <v/>
          </cell>
          <cell r="EK46" t="str">
            <v/>
          </cell>
          <cell r="EL46" t="str">
            <v/>
          </cell>
          <cell r="EM46" t="str">
            <v/>
          </cell>
          <cell r="EO46" t="str">
            <v/>
          </cell>
          <cell r="EP46" t="str">
            <v/>
          </cell>
          <cell r="ES46" t="str">
            <v/>
          </cell>
          <cell r="ET46" t="str">
            <v/>
          </cell>
          <cell r="EU46" t="str">
            <v/>
          </cell>
          <cell r="EX46">
            <v>1</v>
          </cell>
          <cell r="EY46" t="str">
            <v/>
          </cell>
          <cell r="FC46" t="str">
            <v>VE</v>
          </cell>
          <cell r="FD46" t="str">
            <v/>
          </cell>
          <cell r="FE46">
            <v>39117</v>
          </cell>
          <cell r="FF46" t="str">
            <v/>
          </cell>
          <cell r="FG46" t="str">
            <v/>
          </cell>
          <cell r="FH46" t="str">
            <v/>
          </cell>
          <cell r="FI46" t="str">
            <v/>
          </cell>
          <cell r="FJ46" t="str">
            <v/>
          </cell>
          <cell r="FK46" t="str">
            <v/>
          </cell>
        </row>
        <row r="47">
          <cell r="A47" t="str">
            <v/>
          </cell>
          <cell r="B47" t="str">
            <v/>
          </cell>
          <cell r="C47">
            <v>25</v>
          </cell>
          <cell r="D47" t="str">
            <v>VE</v>
          </cell>
          <cell r="E47" t="str">
            <v/>
          </cell>
          <cell r="F47">
            <v>39118</v>
          </cell>
          <cell r="G47" t="str">
            <v/>
          </cell>
          <cell r="T47" t="str">
            <v/>
          </cell>
          <cell r="U47" t="str">
            <v/>
          </cell>
          <cell r="V47" t="str">
            <v/>
          </cell>
          <cell r="W47" t="str">
            <v/>
          </cell>
          <cell r="X47" t="str">
            <v/>
          </cell>
          <cell r="Z47" t="str">
            <v/>
          </cell>
          <cell r="AA47" t="str">
            <v/>
          </cell>
          <cell r="AB47" t="str">
            <v>U</v>
          </cell>
          <cell r="AC47">
            <v>0.32500000000000001</v>
          </cell>
          <cell r="AD47">
            <v>0.32500000000000001</v>
          </cell>
          <cell r="AE47">
            <v>5.6999999999999993</v>
          </cell>
          <cell r="AO47" t="str">
            <v/>
          </cell>
          <cell r="AP47" t="str">
            <v/>
          </cell>
          <cell r="AR47" t="str">
            <v/>
          </cell>
          <cell r="AS47" t="str">
            <v/>
          </cell>
          <cell r="AT47" t="str">
            <v/>
          </cell>
          <cell r="AU47" t="str">
            <v/>
          </cell>
          <cell r="AV47" t="str">
            <v/>
          </cell>
          <cell r="AX47" t="str">
            <v/>
          </cell>
          <cell r="AY47" t="str">
            <v/>
          </cell>
          <cell r="AZ47" t="str">
            <v>U</v>
          </cell>
          <cell r="BA47">
            <v>0.2</v>
          </cell>
          <cell r="BB47">
            <v>0.2</v>
          </cell>
          <cell r="BC47">
            <v>0.35000000000000003</v>
          </cell>
          <cell r="BS47" t="str">
            <v/>
          </cell>
          <cell r="BT47" t="str">
            <v/>
          </cell>
          <cell r="BU47" t="str">
            <v/>
          </cell>
          <cell r="BV47" t="str">
            <v/>
          </cell>
          <cell r="BW47" t="str">
            <v/>
          </cell>
          <cell r="BY47" t="str">
            <v/>
          </cell>
          <cell r="BZ47" t="str">
            <v/>
          </cell>
          <cell r="CA47" t="str">
            <v>PE</v>
          </cell>
          <cell r="CB47">
            <v>7.2</v>
          </cell>
          <cell r="CC47">
            <v>7.2</v>
          </cell>
          <cell r="CD47">
            <v>7.2</v>
          </cell>
          <cell r="CQ47" t="str">
            <v/>
          </cell>
          <cell r="CR47" t="str">
            <v/>
          </cell>
          <cell r="CS47" t="str">
            <v/>
          </cell>
          <cell r="CT47" t="str">
            <v/>
          </cell>
          <cell r="CU47" t="str">
            <v/>
          </cell>
          <cell r="CW47" t="str">
            <v/>
          </cell>
          <cell r="CX47" t="str">
            <v/>
          </cell>
          <cell r="CY47" t="str">
            <v>Var</v>
          </cell>
          <cell r="CZ47">
            <v>2.75</v>
          </cell>
          <cell r="DA47">
            <v>0</v>
          </cell>
          <cell r="DB47">
            <v>2.75</v>
          </cell>
          <cell r="DO47" t="str">
            <v/>
          </cell>
          <cell r="DP47" t="str">
            <v/>
          </cell>
          <cell r="DQ47" t="str">
            <v/>
          </cell>
          <cell r="DR47" t="str">
            <v/>
          </cell>
          <cell r="DS47" t="str">
            <v/>
          </cell>
          <cell r="DU47" t="str">
            <v/>
          </cell>
          <cell r="DV47" t="str">
            <v/>
          </cell>
          <cell r="DW47" t="str">
            <v>Var</v>
          </cell>
          <cell r="DX47">
            <v>6</v>
          </cell>
          <cell r="DY47">
            <v>0</v>
          </cell>
          <cell r="DZ47">
            <v>6</v>
          </cell>
          <cell r="EI47" t="str">
            <v/>
          </cell>
          <cell r="EJ47" t="str">
            <v/>
          </cell>
          <cell r="EK47" t="str">
            <v/>
          </cell>
          <cell r="EL47" t="str">
            <v/>
          </cell>
          <cell r="EM47" t="str">
            <v/>
          </cell>
          <cell r="EO47" t="str">
            <v/>
          </cell>
          <cell r="EP47" t="str">
            <v/>
          </cell>
          <cell r="ES47" t="str">
            <v/>
          </cell>
          <cell r="ET47" t="str">
            <v/>
          </cell>
          <cell r="EU47" t="str">
            <v/>
          </cell>
          <cell r="EX47">
            <v>1</v>
          </cell>
          <cell r="EY47" t="str">
            <v/>
          </cell>
          <cell r="FC47" t="str">
            <v>VE</v>
          </cell>
          <cell r="FD47" t="str">
            <v/>
          </cell>
          <cell r="FE47">
            <v>39118</v>
          </cell>
          <cell r="FF47" t="str">
            <v/>
          </cell>
          <cell r="FG47" t="str">
            <v/>
          </cell>
          <cell r="FH47" t="str">
            <v/>
          </cell>
          <cell r="FI47" t="str">
            <v/>
          </cell>
          <cell r="FJ47" t="str">
            <v/>
          </cell>
          <cell r="FK47" t="str">
            <v/>
          </cell>
        </row>
        <row r="48">
          <cell r="A48" t="str">
            <v/>
          </cell>
          <cell r="B48" t="str">
            <v/>
          </cell>
          <cell r="C48">
            <v>26</v>
          </cell>
          <cell r="D48" t="str">
            <v>VE</v>
          </cell>
          <cell r="E48" t="str">
            <v/>
          </cell>
          <cell r="F48">
            <v>39119</v>
          </cell>
          <cell r="G48" t="str">
            <v/>
          </cell>
          <cell r="T48" t="str">
            <v/>
          </cell>
          <cell r="U48" t="str">
            <v/>
          </cell>
          <cell r="V48" t="str">
            <v/>
          </cell>
          <cell r="W48" t="str">
            <v/>
          </cell>
          <cell r="X48" t="str">
            <v/>
          </cell>
          <cell r="Z48" t="str">
            <v/>
          </cell>
          <cell r="AA48" t="str">
            <v/>
          </cell>
          <cell r="AB48" t="str">
            <v>U</v>
          </cell>
          <cell r="AC48">
            <v>0.32500000000000001</v>
          </cell>
          <cell r="AD48">
            <v>0.32500000000000001</v>
          </cell>
          <cell r="AE48">
            <v>5.6999999999999993</v>
          </cell>
          <cell r="AO48" t="str">
            <v/>
          </cell>
          <cell r="AP48" t="str">
            <v/>
          </cell>
          <cell r="AR48" t="str">
            <v/>
          </cell>
          <cell r="AS48" t="str">
            <v/>
          </cell>
          <cell r="AT48" t="str">
            <v/>
          </cell>
          <cell r="AU48" t="str">
            <v/>
          </cell>
          <cell r="AV48" t="str">
            <v/>
          </cell>
          <cell r="AX48" t="str">
            <v/>
          </cell>
          <cell r="AY48" t="str">
            <v/>
          </cell>
          <cell r="AZ48" t="str">
            <v>U</v>
          </cell>
          <cell r="BA48">
            <v>0.2</v>
          </cell>
          <cell r="BB48">
            <v>0.2</v>
          </cell>
          <cell r="BC48">
            <v>0.35000000000000003</v>
          </cell>
          <cell r="BS48" t="str">
            <v/>
          </cell>
          <cell r="BT48" t="str">
            <v/>
          </cell>
          <cell r="BU48" t="str">
            <v/>
          </cell>
          <cell r="BV48" t="str">
            <v/>
          </cell>
          <cell r="BW48" t="str">
            <v/>
          </cell>
          <cell r="BY48" t="str">
            <v/>
          </cell>
          <cell r="BZ48" t="str">
            <v/>
          </cell>
          <cell r="CA48" t="str">
            <v>PE</v>
          </cell>
          <cell r="CB48">
            <v>7.2</v>
          </cell>
          <cell r="CC48">
            <v>7.2</v>
          </cell>
          <cell r="CD48">
            <v>7.2</v>
          </cell>
          <cell r="CQ48" t="str">
            <v/>
          </cell>
          <cell r="CR48" t="str">
            <v/>
          </cell>
          <cell r="CS48" t="str">
            <v/>
          </cell>
          <cell r="CT48" t="str">
            <v/>
          </cell>
          <cell r="CU48" t="str">
            <v/>
          </cell>
          <cell r="CW48" t="str">
            <v/>
          </cell>
          <cell r="CX48" t="str">
            <v/>
          </cell>
          <cell r="CY48" t="str">
            <v>Var</v>
          </cell>
          <cell r="CZ48">
            <v>2.75</v>
          </cell>
          <cell r="DA48">
            <v>0</v>
          </cell>
          <cell r="DB48">
            <v>2.75</v>
          </cell>
          <cell r="DO48" t="str">
            <v/>
          </cell>
          <cell r="DP48" t="str">
            <v/>
          </cell>
          <cell r="DQ48" t="str">
            <v/>
          </cell>
          <cell r="DR48" t="str">
            <v/>
          </cell>
          <cell r="DS48" t="str">
            <v/>
          </cell>
          <cell r="DU48" t="str">
            <v/>
          </cell>
          <cell r="DV48" t="str">
            <v/>
          </cell>
          <cell r="DW48" t="str">
            <v>Var</v>
          </cell>
          <cell r="DX48">
            <v>6</v>
          </cell>
          <cell r="DY48">
            <v>0</v>
          </cell>
          <cell r="DZ48">
            <v>6</v>
          </cell>
          <cell r="EI48" t="str">
            <v/>
          </cell>
          <cell r="EJ48" t="str">
            <v/>
          </cell>
          <cell r="EK48" t="str">
            <v/>
          </cell>
          <cell r="EL48" t="str">
            <v/>
          </cell>
          <cell r="EM48" t="str">
            <v/>
          </cell>
          <cell r="EO48" t="str">
            <v/>
          </cell>
          <cell r="EP48" t="str">
            <v/>
          </cell>
          <cell r="ES48" t="str">
            <v/>
          </cell>
          <cell r="ET48" t="str">
            <v/>
          </cell>
          <cell r="EU48" t="str">
            <v/>
          </cell>
          <cell r="EX48">
            <v>1</v>
          </cell>
          <cell r="EY48" t="str">
            <v/>
          </cell>
          <cell r="FC48" t="str">
            <v>VE</v>
          </cell>
          <cell r="FD48" t="str">
            <v/>
          </cell>
          <cell r="FE48">
            <v>39119</v>
          </cell>
          <cell r="FF48" t="str">
            <v/>
          </cell>
          <cell r="FG48" t="str">
            <v/>
          </cell>
          <cell r="FH48" t="str">
            <v/>
          </cell>
          <cell r="FI48" t="str">
            <v/>
          </cell>
          <cell r="FJ48" t="str">
            <v/>
          </cell>
          <cell r="FK48" t="str">
            <v/>
          </cell>
        </row>
        <row r="49">
          <cell r="A49" t="str">
            <v/>
          </cell>
          <cell r="B49" t="str">
            <v/>
          </cell>
          <cell r="C49">
            <v>27</v>
          </cell>
          <cell r="D49" t="str">
            <v>VE</v>
          </cell>
          <cell r="E49" t="str">
            <v/>
          </cell>
          <cell r="F49">
            <v>39120</v>
          </cell>
          <cell r="G49" t="str">
            <v/>
          </cell>
          <cell r="T49" t="str">
            <v/>
          </cell>
          <cell r="U49" t="str">
            <v/>
          </cell>
          <cell r="V49" t="str">
            <v/>
          </cell>
          <cell r="W49" t="str">
            <v/>
          </cell>
          <cell r="X49" t="str">
            <v/>
          </cell>
          <cell r="Z49" t="str">
            <v/>
          </cell>
          <cell r="AA49" t="str">
            <v/>
          </cell>
          <cell r="AB49" t="str">
            <v>U</v>
          </cell>
          <cell r="AC49">
            <v>0.32500000000000001</v>
          </cell>
          <cell r="AD49">
            <v>0.32500000000000001</v>
          </cell>
          <cell r="AE49">
            <v>5.6999999999999993</v>
          </cell>
          <cell r="AO49" t="str">
            <v/>
          </cell>
          <cell r="AP49" t="str">
            <v/>
          </cell>
          <cell r="AR49" t="str">
            <v/>
          </cell>
          <cell r="AS49" t="str">
            <v/>
          </cell>
          <cell r="AT49" t="str">
            <v/>
          </cell>
          <cell r="AU49" t="str">
            <v/>
          </cell>
          <cell r="AV49" t="str">
            <v/>
          </cell>
          <cell r="AX49" t="str">
            <v/>
          </cell>
          <cell r="AY49" t="str">
            <v/>
          </cell>
          <cell r="AZ49" t="str">
            <v>U</v>
          </cell>
          <cell r="BA49">
            <v>0.2</v>
          </cell>
          <cell r="BB49">
            <v>0.2</v>
          </cell>
          <cell r="BC49">
            <v>0.35000000000000003</v>
          </cell>
          <cell r="BS49" t="str">
            <v/>
          </cell>
          <cell r="BT49" t="str">
            <v/>
          </cell>
          <cell r="BU49" t="str">
            <v/>
          </cell>
          <cell r="BV49" t="str">
            <v/>
          </cell>
          <cell r="BW49" t="str">
            <v/>
          </cell>
          <cell r="BY49" t="str">
            <v/>
          </cell>
          <cell r="BZ49" t="str">
            <v/>
          </cell>
          <cell r="CA49" t="str">
            <v>PE</v>
          </cell>
          <cell r="CB49">
            <v>7.2</v>
          </cell>
          <cell r="CC49">
            <v>7.2</v>
          </cell>
          <cell r="CD49">
            <v>7.2</v>
          </cell>
          <cell r="CQ49" t="str">
            <v/>
          </cell>
          <cell r="CR49" t="str">
            <v/>
          </cell>
          <cell r="CS49" t="str">
            <v/>
          </cell>
          <cell r="CT49" t="str">
            <v/>
          </cell>
          <cell r="CU49" t="str">
            <v/>
          </cell>
          <cell r="CW49" t="str">
            <v/>
          </cell>
          <cell r="CX49" t="str">
            <v/>
          </cell>
          <cell r="CY49" t="str">
            <v>Var</v>
          </cell>
          <cell r="CZ49">
            <v>2.75</v>
          </cell>
          <cell r="DA49">
            <v>0</v>
          </cell>
          <cell r="DB49">
            <v>2.75</v>
          </cell>
          <cell r="DO49" t="str">
            <v/>
          </cell>
          <cell r="DP49" t="str">
            <v/>
          </cell>
          <cell r="DQ49" t="str">
            <v/>
          </cell>
          <cell r="DR49" t="str">
            <v/>
          </cell>
          <cell r="DS49" t="str">
            <v/>
          </cell>
          <cell r="DU49" t="str">
            <v/>
          </cell>
          <cell r="DV49" t="str">
            <v/>
          </cell>
          <cell r="DW49" t="str">
            <v>Var</v>
          </cell>
          <cell r="DX49">
            <v>6</v>
          </cell>
          <cell r="DY49">
            <v>0</v>
          </cell>
          <cell r="DZ49">
            <v>6</v>
          </cell>
          <cell r="EI49" t="str">
            <v/>
          </cell>
          <cell r="EJ49" t="str">
            <v/>
          </cell>
          <cell r="EK49" t="str">
            <v/>
          </cell>
          <cell r="EL49" t="str">
            <v/>
          </cell>
          <cell r="EM49" t="str">
            <v/>
          </cell>
          <cell r="EO49" t="str">
            <v/>
          </cell>
          <cell r="EP49" t="str">
            <v/>
          </cell>
          <cell r="ES49" t="str">
            <v/>
          </cell>
          <cell r="ET49" t="str">
            <v/>
          </cell>
          <cell r="EU49" t="str">
            <v/>
          </cell>
          <cell r="EX49">
            <v>1</v>
          </cell>
          <cell r="EY49" t="str">
            <v/>
          </cell>
          <cell r="FC49" t="str">
            <v>VE</v>
          </cell>
          <cell r="FD49" t="str">
            <v/>
          </cell>
          <cell r="FE49">
            <v>39120</v>
          </cell>
          <cell r="FF49" t="str">
            <v/>
          </cell>
          <cell r="FG49" t="str">
            <v/>
          </cell>
          <cell r="FH49" t="str">
            <v/>
          </cell>
          <cell r="FI49" t="str">
            <v/>
          </cell>
          <cell r="FJ49" t="str">
            <v/>
          </cell>
          <cell r="FK49" t="str">
            <v/>
          </cell>
        </row>
        <row r="50">
          <cell r="A50" t="str">
            <v/>
          </cell>
          <cell r="B50" t="str">
            <v/>
          </cell>
          <cell r="C50">
            <v>28</v>
          </cell>
          <cell r="D50" t="str">
            <v>VE</v>
          </cell>
          <cell r="E50" t="str">
            <v/>
          </cell>
          <cell r="F50">
            <v>39121</v>
          </cell>
          <cell r="G50" t="str">
            <v/>
          </cell>
          <cell r="T50" t="str">
            <v/>
          </cell>
          <cell r="U50" t="str">
            <v/>
          </cell>
          <cell r="V50" t="str">
            <v/>
          </cell>
          <cell r="W50" t="str">
            <v/>
          </cell>
          <cell r="X50" t="str">
            <v/>
          </cell>
          <cell r="Z50" t="str">
            <v/>
          </cell>
          <cell r="AA50" t="str">
            <v/>
          </cell>
          <cell r="AB50" t="str">
            <v>U</v>
          </cell>
          <cell r="AC50">
            <v>0.32500000000000001</v>
          </cell>
          <cell r="AD50">
            <v>0.32500000000000001</v>
          </cell>
          <cell r="AE50">
            <v>5.6999999999999993</v>
          </cell>
          <cell r="AO50" t="str">
            <v/>
          </cell>
          <cell r="AP50" t="str">
            <v/>
          </cell>
          <cell r="AR50" t="str">
            <v/>
          </cell>
          <cell r="AS50" t="str">
            <v/>
          </cell>
          <cell r="AT50" t="str">
            <v/>
          </cell>
          <cell r="AU50" t="str">
            <v/>
          </cell>
          <cell r="AV50" t="str">
            <v/>
          </cell>
          <cell r="AX50" t="str">
            <v/>
          </cell>
          <cell r="AY50" t="str">
            <v/>
          </cell>
          <cell r="AZ50" t="str">
            <v>U</v>
          </cell>
          <cell r="BA50">
            <v>0.2</v>
          </cell>
          <cell r="BB50">
            <v>0.2</v>
          </cell>
          <cell r="BC50">
            <v>0.35000000000000003</v>
          </cell>
          <cell r="BS50" t="str">
            <v/>
          </cell>
          <cell r="BT50" t="str">
            <v/>
          </cell>
          <cell r="BU50" t="str">
            <v/>
          </cell>
          <cell r="BV50" t="str">
            <v/>
          </cell>
          <cell r="BW50" t="str">
            <v/>
          </cell>
          <cell r="BY50" t="str">
            <v/>
          </cell>
          <cell r="BZ50" t="str">
            <v/>
          </cell>
          <cell r="CA50" t="str">
            <v>PE</v>
          </cell>
          <cell r="CB50">
            <v>7.2</v>
          </cell>
          <cell r="CC50">
            <v>7.2</v>
          </cell>
          <cell r="CD50">
            <v>7.2</v>
          </cell>
          <cell r="CQ50" t="str">
            <v/>
          </cell>
          <cell r="CR50" t="str">
            <v/>
          </cell>
          <cell r="CS50" t="str">
            <v/>
          </cell>
          <cell r="CT50" t="str">
            <v/>
          </cell>
          <cell r="CU50" t="str">
            <v/>
          </cell>
          <cell r="CW50" t="str">
            <v/>
          </cell>
          <cell r="CX50" t="str">
            <v/>
          </cell>
          <cell r="CY50" t="str">
            <v>Var</v>
          </cell>
          <cell r="CZ50">
            <v>2.75</v>
          </cell>
          <cell r="DA50">
            <v>0</v>
          </cell>
          <cell r="DB50">
            <v>2.75</v>
          </cell>
          <cell r="DO50" t="str">
            <v/>
          </cell>
          <cell r="DP50" t="str">
            <v/>
          </cell>
          <cell r="DQ50" t="str">
            <v/>
          </cell>
          <cell r="DR50" t="str">
            <v/>
          </cell>
          <cell r="DS50" t="str">
            <v/>
          </cell>
          <cell r="DU50" t="str">
            <v/>
          </cell>
          <cell r="DV50" t="str">
            <v/>
          </cell>
          <cell r="DW50" t="str">
            <v>Var</v>
          </cell>
          <cell r="DX50">
            <v>6</v>
          </cell>
          <cell r="DY50">
            <v>0</v>
          </cell>
          <cell r="DZ50">
            <v>6</v>
          </cell>
          <cell r="EI50" t="str">
            <v/>
          </cell>
          <cell r="EJ50" t="str">
            <v/>
          </cell>
          <cell r="EK50" t="str">
            <v/>
          </cell>
          <cell r="EL50" t="str">
            <v/>
          </cell>
          <cell r="EM50" t="str">
            <v/>
          </cell>
          <cell r="EO50" t="str">
            <v/>
          </cell>
          <cell r="EP50" t="str">
            <v/>
          </cell>
          <cell r="ES50" t="str">
            <v/>
          </cell>
          <cell r="ET50" t="str">
            <v/>
          </cell>
          <cell r="EU50" t="str">
            <v/>
          </cell>
          <cell r="EX50">
            <v>1</v>
          </cell>
          <cell r="EY50" t="str">
            <v/>
          </cell>
          <cell r="FC50" t="str">
            <v>VE</v>
          </cell>
          <cell r="FD50" t="str">
            <v/>
          </cell>
          <cell r="FE50">
            <v>39121</v>
          </cell>
          <cell r="FF50" t="str">
            <v/>
          </cell>
          <cell r="FG50" t="str">
            <v/>
          </cell>
          <cell r="FH50" t="str">
            <v/>
          </cell>
          <cell r="FI50" t="str">
            <v/>
          </cell>
          <cell r="FJ50" t="str">
            <v/>
          </cell>
          <cell r="FK50" t="str">
            <v/>
          </cell>
        </row>
        <row r="51">
          <cell r="A51" t="str">
            <v/>
          </cell>
          <cell r="B51" t="str">
            <v/>
          </cell>
          <cell r="C51">
            <v>29</v>
          </cell>
          <cell r="D51" t="str">
            <v>VE</v>
          </cell>
          <cell r="E51" t="str">
            <v/>
          </cell>
          <cell r="F51">
            <v>39122</v>
          </cell>
          <cell r="G51" t="str">
            <v/>
          </cell>
          <cell r="T51" t="str">
            <v/>
          </cell>
          <cell r="U51" t="str">
            <v/>
          </cell>
          <cell r="V51" t="str">
            <v/>
          </cell>
          <cell r="W51" t="str">
            <v/>
          </cell>
          <cell r="X51" t="str">
            <v/>
          </cell>
          <cell r="Z51" t="str">
            <v/>
          </cell>
          <cell r="AA51" t="str">
            <v/>
          </cell>
          <cell r="AB51" t="str">
            <v>U</v>
          </cell>
          <cell r="AC51">
            <v>0.32500000000000001</v>
          </cell>
          <cell r="AD51">
            <v>0.32500000000000001</v>
          </cell>
          <cell r="AE51">
            <v>5.6999999999999993</v>
          </cell>
          <cell r="AO51" t="str">
            <v/>
          </cell>
          <cell r="AP51" t="str">
            <v/>
          </cell>
          <cell r="AR51" t="str">
            <v/>
          </cell>
          <cell r="AS51" t="str">
            <v/>
          </cell>
          <cell r="AT51" t="str">
            <v/>
          </cell>
          <cell r="AU51" t="str">
            <v/>
          </cell>
          <cell r="AV51" t="str">
            <v/>
          </cell>
          <cell r="AX51" t="str">
            <v/>
          </cell>
          <cell r="AY51" t="str">
            <v/>
          </cell>
          <cell r="AZ51" t="str">
            <v>U</v>
          </cell>
          <cell r="BA51">
            <v>0.2</v>
          </cell>
          <cell r="BB51">
            <v>0.2</v>
          </cell>
          <cell r="BC51">
            <v>0.35000000000000003</v>
          </cell>
          <cell r="BS51" t="str">
            <v/>
          </cell>
          <cell r="BT51" t="str">
            <v/>
          </cell>
          <cell r="BU51" t="str">
            <v/>
          </cell>
          <cell r="BV51" t="str">
            <v/>
          </cell>
          <cell r="BW51" t="str">
            <v/>
          </cell>
          <cell r="BY51" t="str">
            <v/>
          </cell>
          <cell r="BZ51" t="str">
            <v/>
          </cell>
          <cell r="CA51" t="str">
            <v>PE</v>
          </cell>
          <cell r="CB51">
            <v>7.2</v>
          </cell>
          <cell r="CC51">
            <v>7.2</v>
          </cell>
          <cell r="CD51">
            <v>7.2</v>
          </cell>
          <cell r="CQ51" t="str">
            <v/>
          </cell>
          <cell r="CR51" t="str">
            <v/>
          </cell>
          <cell r="CS51" t="str">
            <v/>
          </cell>
          <cell r="CT51" t="str">
            <v/>
          </cell>
          <cell r="CU51" t="str">
            <v/>
          </cell>
          <cell r="CW51" t="str">
            <v/>
          </cell>
          <cell r="CX51" t="str">
            <v/>
          </cell>
          <cell r="CY51" t="str">
            <v>Var</v>
          </cell>
          <cell r="CZ51">
            <v>2.75</v>
          </cell>
          <cell r="DA51">
            <v>0</v>
          </cell>
          <cell r="DB51">
            <v>2.75</v>
          </cell>
          <cell r="DO51" t="str">
            <v/>
          </cell>
          <cell r="DP51" t="str">
            <v/>
          </cell>
          <cell r="DQ51" t="str">
            <v/>
          </cell>
          <cell r="DR51" t="str">
            <v/>
          </cell>
          <cell r="DS51" t="str">
            <v/>
          </cell>
          <cell r="DU51" t="str">
            <v/>
          </cell>
          <cell r="DV51" t="str">
            <v/>
          </cell>
          <cell r="DW51" t="str">
            <v>Var</v>
          </cell>
          <cell r="DX51">
            <v>6</v>
          </cell>
          <cell r="DY51">
            <v>0</v>
          </cell>
          <cell r="DZ51">
            <v>6</v>
          </cell>
          <cell r="EI51" t="str">
            <v/>
          </cell>
          <cell r="EJ51" t="str">
            <v/>
          </cell>
          <cell r="EK51" t="str">
            <v/>
          </cell>
          <cell r="EL51" t="str">
            <v/>
          </cell>
          <cell r="EM51" t="str">
            <v/>
          </cell>
          <cell r="EO51" t="str">
            <v/>
          </cell>
          <cell r="EP51" t="str">
            <v/>
          </cell>
          <cell r="ES51" t="str">
            <v/>
          </cell>
          <cell r="ET51" t="str">
            <v/>
          </cell>
          <cell r="EU51" t="str">
            <v/>
          </cell>
          <cell r="EX51">
            <v>1</v>
          </cell>
          <cell r="EY51" t="str">
            <v/>
          </cell>
          <cell r="FC51" t="str">
            <v>VE</v>
          </cell>
          <cell r="FD51" t="str">
            <v/>
          </cell>
          <cell r="FE51">
            <v>39122</v>
          </cell>
          <cell r="FF51" t="str">
            <v/>
          </cell>
          <cell r="FG51" t="str">
            <v/>
          </cell>
          <cell r="FH51" t="str">
            <v/>
          </cell>
          <cell r="FI51" t="str">
            <v/>
          </cell>
          <cell r="FJ51" t="str">
            <v/>
          </cell>
          <cell r="FK51" t="str">
            <v/>
          </cell>
        </row>
        <row r="52">
          <cell r="A52" t="str">
            <v/>
          </cell>
          <cell r="B52" t="str">
            <v/>
          </cell>
          <cell r="C52">
            <v>30</v>
          </cell>
          <cell r="D52" t="str">
            <v>VE</v>
          </cell>
          <cell r="E52" t="str">
            <v/>
          </cell>
          <cell r="F52">
            <v>39123</v>
          </cell>
          <cell r="G52" t="str">
            <v/>
          </cell>
          <cell r="T52" t="str">
            <v/>
          </cell>
          <cell r="U52" t="str">
            <v/>
          </cell>
          <cell r="V52" t="str">
            <v/>
          </cell>
          <cell r="W52" t="str">
            <v/>
          </cell>
          <cell r="X52" t="str">
            <v/>
          </cell>
          <cell r="Z52" t="str">
            <v/>
          </cell>
          <cell r="AA52" t="str">
            <v/>
          </cell>
          <cell r="AB52" t="str">
            <v>U</v>
          </cell>
          <cell r="AC52">
            <v>0.32500000000000001</v>
          </cell>
          <cell r="AD52">
            <v>0.32500000000000001</v>
          </cell>
          <cell r="AE52">
            <v>5.6999999999999993</v>
          </cell>
          <cell r="AO52" t="str">
            <v/>
          </cell>
          <cell r="AP52" t="str">
            <v/>
          </cell>
          <cell r="AR52" t="str">
            <v/>
          </cell>
          <cell r="AS52" t="str">
            <v/>
          </cell>
          <cell r="AT52" t="str">
            <v/>
          </cell>
          <cell r="AU52" t="str">
            <v/>
          </cell>
          <cell r="AV52" t="str">
            <v/>
          </cell>
          <cell r="AX52" t="str">
            <v/>
          </cell>
          <cell r="AY52" t="str">
            <v/>
          </cell>
          <cell r="AZ52" t="str">
            <v>U</v>
          </cell>
          <cell r="BA52">
            <v>0.2</v>
          </cell>
          <cell r="BB52">
            <v>0.2</v>
          </cell>
          <cell r="BC52">
            <v>0.35000000000000003</v>
          </cell>
          <cell r="BS52" t="str">
            <v/>
          </cell>
          <cell r="BT52" t="str">
            <v/>
          </cell>
          <cell r="BU52" t="str">
            <v/>
          </cell>
          <cell r="BV52" t="str">
            <v/>
          </cell>
          <cell r="BW52" t="str">
            <v/>
          </cell>
          <cell r="BY52" t="str">
            <v/>
          </cell>
          <cell r="BZ52" t="str">
            <v/>
          </cell>
          <cell r="CA52" t="str">
            <v>PE</v>
          </cell>
          <cell r="CB52">
            <v>7.2</v>
          </cell>
          <cell r="CC52">
            <v>7.2</v>
          </cell>
          <cell r="CD52">
            <v>7.2</v>
          </cell>
          <cell r="CQ52" t="str">
            <v/>
          </cell>
          <cell r="CR52" t="str">
            <v/>
          </cell>
          <cell r="CS52" t="str">
            <v/>
          </cell>
          <cell r="CT52" t="str">
            <v/>
          </cell>
          <cell r="CU52" t="str">
            <v/>
          </cell>
          <cell r="CW52" t="str">
            <v/>
          </cell>
          <cell r="CX52" t="str">
            <v/>
          </cell>
          <cell r="CY52" t="str">
            <v>Var</v>
          </cell>
          <cell r="CZ52">
            <v>2.75</v>
          </cell>
          <cell r="DA52">
            <v>0</v>
          </cell>
          <cell r="DB52">
            <v>2.75</v>
          </cell>
          <cell r="DO52" t="str">
            <v/>
          </cell>
          <cell r="DP52" t="str">
            <v/>
          </cell>
          <cell r="DQ52" t="str">
            <v/>
          </cell>
          <cell r="DR52" t="str">
            <v/>
          </cell>
          <cell r="DS52" t="str">
            <v/>
          </cell>
          <cell r="DU52" t="str">
            <v/>
          </cell>
          <cell r="DV52" t="str">
            <v/>
          </cell>
          <cell r="DW52" t="str">
            <v>Var</v>
          </cell>
          <cell r="DX52">
            <v>6</v>
          </cell>
          <cell r="DY52">
            <v>0</v>
          </cell>
          <cell r="DZ52">
            <v>6</v>
          </cell>
          <cell r="EI52" t="str">
            <v/>
          </cell>
          <cell r="EJ52" t="str">
            <v/>
          </cell>
          <cell r="EK52" t="str">
            <v/>
          </cell>
          <cell r="EL52" t="str">
            <v/>
          </cell>
          <cell r="EM52" t="str">
            <v/>
          </cell>
          <cell r="EO52" t="str">
            <v/>
          </cell>
          <cell r="EP52" t="str">
            <v/>
          </cell>
          <cell r="ES52" t="str">
            <v/>
          </cell>
          <cell r="ET52" t="str">
            <v/>
          </cell>
          <cell r="EU52" t="str">
            <v/>
          </cell>
          <cell r="EX52">
            <v>1</v>
          </cell>
          <cell r="EY52" t="str">
            <v/>
          </cell>
          <cell r="FC52" t="str">
            <v>VE</v>
          </cell>
          <cell r="FD52" t="str">
            <v/>
          </cell>
          <cell r="FE52">
            <v>39123</v>
          </cell>
          <cell r="FF52" t="str">
            <v/>
          </cell>
          <cell r="FG52" t="str">
            <v/>
          </cell>
          <cell r="FH52" t="str">
            <v/>
          </cell>
          <cell r="FI52" t="str">
            <v/>
          </cell>
          <cell r="FJ52" t="str">
            <v/>
          </cell>
          <cell r="FK52" t="str">
            <v/>
          </cell>
        </row>
        <row r="53">
          <cell r="A53" t="str">
            <v/>
          </cell>
          <cell r="B53" t="str">
            <v/>
          </cell>
          <cell r="C53" t="str">
            <v/>
          </cell>
          <cell r="D53" t="str">
            <v/>
          </cell>
          <cell r="E53" t="str">
            <v/>
          </cell>
          <cell r="F53" t="str">
            <v/>
          </cell>
          <cell r="G53" t="str">
            <v/>
          </cell>
          <cell r="T53" t="str">
            <v/>
          </cell>
          <cell r="U53" t="str">
            <v/>
          </cell>
          <cell r="V53" t="str">
            <v/>
          </cell>
          <cell r="W53" t="str">
            <v/>
          </cell>
          <cell r="X53" t="str">
            <v/>
          </cell>
          <cell r="Z53" t="str">
            <v/>
          </cell>
          <cell r="AA53" t="str">
            <v/>
          </cell>
          <cell r="AB53" t="str">
            <v>U</v>
          </cell>
          <cell r="AC53">
            <v>0.32500000000000001</v>
          </cell>
          <cell r="AD53">
            <v>0.32500000000000001</v>
          </cell>
          <cell r="AE53">
            <v>5.6999999999999993</v>
          </cell>
          <cell r="AO53" t="str">
            <v/>
          </cell>
          <cell r="AP53" t="str">
            <v/>
          </cell>
          <cell r="AR53" t="str">
            <v/>
          </cell>
          <cell r="AS53" t="str">
            <v/>
          </cell>
          <cell r="AT53" t="str">
            <v/>
          </cell>
          <cell r="AU53" t="str">
            <v/>
          </cell>
          <cell r="AV53" t="str">
            <v/>
          </cell>
          <cell r="AX53" t="str">
            <v/>
          </cell>
          <cell r="AY53" t="str">
            <v/>
          </cell>
          <cell r="AZ53" t="str">
            <v>U</v>
          </cell>
          <cell r="BA53">
            <v>0.2</v>
          </cell>
          <cell r="BB53">
            <v>0.2</v>
          </cell>
          <cell r="BC53">
            <v>0.35000000000000003</v>
          </cell>
          <cell r="BS53" t="str">
            <v/>
          </cell>
          <cell r="BT53" t="str">
            <v/>
          </cell>
          <cell r="BU53" t="str">
            <v/>
          </cell>
          <cell r="BV53" t="str">
            <v/>
          </cell>
          <cell r="BW53" t="str">
            <v/>
          </cell>
          <cell r="BY53" t="str">
            <v/>
          </cell>
          <cell r="BZ53" t="str">
            <v/>
          </cell>
          <cell r="CA53" t="str">
            <v>PE</v>
          </cell>
          <cell r="CB53">
            <v>7.2</v>
          </cell>
          <cell r="CC53">
            <v>7.2</v>
          </cell>
          <cell r="CD53">
            <v>7.2</v>
          </cell>
          <cell r="CQ53" t="str">
            <v/>
          </cell>
          <cell r="CR53" t="str">
            <v/>
          </cell>
          <cell r="CS53" t="str">
            <v/>
          </cell>
          <cell r="CT53" t="str">
            <v/>
          </cell>
          <cell r="CU53" t="str">
            <v/>
          </cell>
          <cell r="CW53" t="str">
            <v/>
          </cell>
          <cell r="CX53" t="str">
            <v/>
          </cell>
          <cell r="CY53" t="str">
            <v>Var</v>
          </cell>
          <cell r="CZ53">
            <v>2.75</v>
          </cell>
          <cell r="DA53">
            <v>0</v>
          </cell>
          <cell r="DB53">
            <v>2.75</v>
          </cell>
          <cell r="DO53" t="str">
            <v/>
          </cell>
          <cell r="DP53" t="str">
            <v/>
          </cell>
          <cell r="DQ53" t="str">
            <v/>
          </cell>
          <cell r="DR53" t="str">
            <v/>
          </cell>
          <cell r="DS53" t="str">
            <v/>
          </cell>
          <cell r="DU53" t="str">
            <v/>
          </cell>
          <cell r="DV53" t="str">
            <v/>
          </cell>
          <cell r="DW53" t="str">
            <v>Var</v>
          </cell>
          <cell r="DX53">
            <v>6</v>
          </cell>
          <cell r="DY53">
            <v>0</v>
          </cell>
          <cell r="DZ53">
            <v>6</v>
          </cell>
          <cell r="EI53" t="str">
            <v/>
          </cell>
          <cell r="EJ53" t="str">
            <v/>
          </cell>
          <cell r="EK53" t="str">
            <v/>
          </cell>
          <cell r="EL53" t="str">
            <v/>
          </cell>
          <cell r="EM53" t="str">
            <v/>
          </cell>
          <cell r="EO53" t="str">
            <v/>
          </cell>
          <cell r="EP53" t="str">
            <v/>
          </cell>
          <cell r="ES53" t="str">
            <v/>
          </cell>
          <cell r="ET53" t="str">
            <v/>
          </cell>
          <cell r="EU53" t="str">
            <v/>
          </cell>
          <cell r="EX53" t="str">
            <v/>
          </cell>
          <cell r="EY53" t="str">
            <v/>
          </cell>
          <cell r="FC53" t="str">
            <v/>
          </cell>
          <cell r="FD53" t="str">
            <v/>
          </cell>
          <cell r="FE53" t="str">
            <v/>
          </cell>
          <cell r="FF53" t="str">
            <v/>
          </cell>
          <cell r="FG53" t="str">
            <v/>
          </cell>
          <cell r="FH53" t="str">
            <v/>
          </cell>
          <cell r="FI53" t="str">
            <v/>
          </cell>
          <cell r="FJ53" t="str">
            <v/>
          </cell>
          <cell r="FK53" t="str">
            <v/>
          </cell>
        </row>
        <row r="54">
          <cell r="A54" t="str">
            <v/>
          </cell>
          <cell r="B54" t="str">
            <v/>
          </cell>
          <cell r="C54" t="str">
            <v/>
          </cell>
          <cell r="D54" t="str">
            <v/>
          </cell>
          <cell r="E54" t="str">
            <v/>
          </cell>
          <cell r="F54" t="str">
            <v/>
          </cell>
          <cell r="G54" t="str">
            <v/>
          </cell>
          <cell r="T54" t="str">
            <v/>
          </cell>
          <cell r="U54" t="str">
            <v/>
          </cell>
          <cell r="V54" t="str">
            <v/>
          </cell>
          <cell r="W54" t="str">
            <v/>
          </cell>
          <cell r="X54" t="str">
            <v/>
          </cell>
          <cell r="Z54" t="str">
            <v/>
          </cell>
          <cell r="AA54" t="str">
            <v/>
          </cell>
          <cell r="AB54" t="str">
            <v>U</v>
          </cell>
          <cell r="AC54">
            <v>0.32500000000000001</v>
          </cell>
          <cell r="AD54">
            <v>0.32500000000000001</v>
          </cell>
          <cell r="AE54">
            <v>5.6999999999999993</v>
          </cell>
          <cell r="AO54" t="str">
            <v/>
          </cell>
          <cell r="AP54" t="str">
            <v/>
          </cell>
          <cell r="AR54" t="str">
            <v/>
          </cell>
          <cell r="AS54" t="str">
            <v/>
          </cell>
          <cell r="AT54" t="str">
            <v/>
          </cell>
          <cell r="AU54" t="str">
            <v/>
          </cell>
          <cell r="AV54" t="str">
            <v/>
          </cell>
          <cell r="AX54" t="str">
            <v/>
          </cell>
          <cell r="AY54" t="str">
            <v/>
          </cell>
          <cell r="AZ54" t="str">
            <v>U</v>
          </cell>
          <cell r="BA54">
            <v>0.2</v>
          </cell>
          <cell r="BB54">
            <v>0.2</v>
          </cell>
          <cell r="BC54">
            <v>0.35000000000000003</v>
          </cell>
          <cell r="BS54" t="str">
            <v/>
          </cell>
          <cell r="BT54" t="str">
            <v/>
          </cell>
          <cell r="BU54" t="str">
            <v/>
          </cell>
          <cell r="BV54" t="str">
            <v/>
          </cell>
          <cell r="BW54" t="str">
            <v/>
          </cell>
          <cell r="BY54" t="str">
            <v/>
          </cell>
          <cell r="BZ54" t="str">
            <v/>
          </cell>
          <cell r="CA54" t="str">
            <v>PE</v>
          </cell>
          <cell r="CB54">
            <v>7.2</v>
          </cell>
          <cell r="CC54">
            <v>7.2</v>
          </cell>
          <cell r="CD54">
            <v>7.2</v>
          </cell>
          <cell r="CQ54" t="str">
            <v/>
          </cell>
          <cell r="CR54" t="str">
            <v/>
          </cell>
          <cell r="CS54" t="str">
            <v/>
          </cell>
          <cell r="CT54" t="str">
            <v/>
          </cell>
          <cell r="CU54" t="str">
            <v/>
          </cell>
          <cell r="CW54" t="str">
            <v/>
          </cell>
          <cell r="CX54" t="str">
            <v/>
          </cell>
          <cell r="CY54" t="str">
            <v>Var</v>
          </cell>
          <cell r="CZ54">
            <v>2.75</v>
          </cell>
          <cell r="DA54">
            <v>0</v>
          </cell>
          <cell r="DB54">
            <v>2.75</v>
          </cell>
          <cell r="DO54" t="str">
            <v/>
          </cell>
          <cell r="DP54" t="str">
            <v/>
          </cell>
          <cell r="DQ54" t="str">
            <v/>
          </cell>
          <cell r="DR54" t="str">
            <v/>
          </cell>
          <cell r="DS54" t="str">
            <v/>
          </cell>
          <cell r="DU54" t="str">
            <v/>
          </cell>
          <cell r="DV54" t="str">
            <v/>
          </cell>
          <cell r="DW54" t="str">
            <v>Var</v>
          </cell>
          <cell r="DX54">
            <v>6</v>
          </cell>
          <cell r="DY54">
            <v>0</v>
          </cell>
          <cell r="DZ54">
            <v>6</v>
          </cell>
          <cell r="EI54" t="str">
            <v/>
          </cell>
          <cell r="EJ54" t="str">
            <v/>
          </cell>
          <cell r="EK54" t="str">
            <v/>
          </cell>
          <cell r="EL54" t="str">
            <v/>
          </cell>
          <cell r="EM54" t="str">
            <v/>
          </cell>
          <cell r="EO54" t="str">
            <v/>
          </cell>
          <cell r="EP54" t="str">
            <v/>
          </cell>
          <cell r="ES54" t="str">
            <v/>
          </cell>
          <cell r="ET54" t="str">
            <v/>
          </cell>
          <cell r="EU54" t="str">
            <v/>
          </cell>
          <cell r="EX54" t="str">
            <v/>
          </cell>
          <cell r="EY54" t="str">
            <v/>
          </cell>
          <cell r="FC54" t="str">
            <v/>
          </cell>
          <cell r="FD54" t="str">
            <v/>
          </cell>
          <cell r="FE54" t="str">
            <v/>
          </cell>
          <cell r="FF54" t="str">
            <v/>
          </cell>
          <cell r="FG54" t="str">
            <v/>
          </cell>
          <cell r="FH54" t="str">
            <v/>
          </cell>
          <cell r="FI54" t="str">
            <v/>
          </cell>
          <cell r="FJ54" t="str">
            <v/>
          </cell>
          <cell r="FK54" t="str">
            <v/>
          </cell>
        </row>
        <row r="55">
          <cell r="A55" t="str">
            <v/>
          </cell>
          <cell r="B55" t="str">
            <v/>
          </cell>
          <cell r="C55">
            <v>39114</v>
          </cell>
          <cell r="AB55" t="str">
            <v>U</v>
          </cell>
          <cell r="AC55">
            <v>0.32500000000000001</v>
          </cell>
          <cell r="AD55">
            <v>0.32500000000000001</v>
          </cell>
          <cell r="AE55">
            <v>5.6999999999999993</v>
          </cell>
          <cell r="AZ55" t="str">
            <v>U</v>
          </cell>
          <cell r="BA55">
            <v>0.2</v>
          </cell>
          <cell r="BB55">
            <v>0.2</v>
          </cell>
          <cell r="BC55">
            <v>0.35000000000000003</v>
          </cell>
          <cell r="CA55" t="str">
            <v>PE</v>
          </cell>
          <cell r="CB55">
            <v>7.2</v>
          </cell>
          <cell r="CC55">
            <v>7.2</v>
          </cell>
          <cell r="CD55">
            <v>7.2</v>
          </cell>
          <cell r="CY55" t="str">
            <v>Var</v>
          </cell>
          <cell r="CZ55">
            <v>2.75</v>
          </cell>
          <cell r="DA55">
            <v>0</v>
          </cell>
          <cell r="DB55">
            <v>2.75</v>
          </cell>
          <cell r="DW55" t="str">
            <v>Var</v>
          </cell>
          <cell r="DX55">
            <v>6</v>
          </cell>
          <cell r="DY55">
            <v>0</v>
          </cell>
          <cell r="DZ55">
            <v>6</v>
          </cell>
          <cell r="EM55" t="str">
            <v/>
          </cell>
          <cell r="EO55" t="str">
            <v/>
          </cell>
          <cell r="EP55" t="str">
            <v/>
          </cell>
          <cell r="ET55" t="str">
            <v/>
          </cell>
          <cell r="EU55" t="str">
            <v/>
          </cell>
          <cell r="EX55" t="str">
            <v/>
          </cell>
          <cell r="EY55" t="str">
            <v/>
          </cell>
          <cell r="FB55">
            <v>39114</v>
          </cell>
          <cell r="FF55" t="str">
            <v/>
          </cell>
          <cell r="FO55" t="str">
            <v/>
          </cell>
        </row>
        <row r="56">
          <cell r="A56" t="str">
            <v/>
          </cell>
          <cell r="B56" t="str">
            <v/>
          </cell>
          <cell r="C56" t="str">
            <v/>
          </cell>
          <cell r="D56" t="str">
            <v/>
          </cell>
          <cell r="E56" t="str">
            <v/>
          </cell>
          <cell r="F56" t="str">
            <v/>
          </cell>
          <cell r="T56" t="str">
            <v/>
          </cell>
          <cell r="U56" t="str">
            <v/>
          </cell>
          <cell r="V56" t="str">
            <v/>
          </cell>
          <cell r="W56" t="str">
            <v/>
          </cell>
          <cell r="Z56" t="str">
            <v/>
          </cell>
          <cell r="AA56" t="str">
            <v/>
          </cell>
          <cell r="AB56" t="str">
            <v>U</v>
          </cell>
          <cell r="AC56">
            <v>0.32500000000000001</v>
          </cell>
          <cell r="AD56">
            <v>0.32500000000000001</v>
          </cell>
          <cell r="AE56">
            <v>5.6999999999999993</v>
          </cell>
          <cell r="AR56" t="str">
            <v/>
          </cell>
          <cell r="AS56" t="str">
            <v/>
          </cell>
          <cell r="AT56" t="str">
            <v/>
          </cell>
          <cell r="AU56" t="str">
            <v/>
          </cell>
          <cell r="AZ56" t="str">
            <v>U</v>
          </cell>
          <cell r="BA56">
            <v>0.2</v>
          </cell>
          <cell r="BB56">
            <v>0.2</v>
          </cell>
          <cell r="BC56">
            <v>0.35000000000000003</v>
          </cell>
          <cell r="BS56" t="str">
            <v/>
          </cell>
          <cell r="BT56" t="str">
            <v/>
          </cell>
          <cell r="BU56" t="str">
            <v/>
          </cell>
          <cell r="BV56" t="str">
            <v/>
          </cell>
          <cell r="BW56" t="str">
            <v/>
          </cell>
          <cell r="BY56" t="str">
            <v/>
          </cell>
          <cell r="BZ56" t="str">
            <v/>
          </cell>
          <cell r="CA56" t="str">
            <v>PE</v>
          </cell>
          <cell r="CB56">
            <v>7.2</v>
          </cell>
          <cell r="CC56">
            <v>7.2</v>
          </cell>
          <cell r="CD56">
            <v>7.2</v>
          </cell>
          <cell r="CQ56" t="str">
            <v/>
          </cell>
          <cell r="CR56" t="str">
            <v/>
          </cell>
          <cell r="CS56" t="str">
            <v/>
          </cell>
          <cell r="CT56" t="str">
            <v/>
          </cell>
          <cell r="CU56" t="str">
            <v/>
          </cell>
          <cell r="CW56" t="str">
            <v/>
          </cell>
          <cell r="CX56" t="str">
            <v/>
          </cell>
          <cell r="CY56" t="str">
            <v>Var</v>
          </cell>
          <cell r="CZ56">
            <v>2.75</v>
          </cell>
          <cell r="DA56">
            <v>0</v>
          </cell>
          <cell r="DB56">
            <v>2.75</v>
          </cell>
          <cell r="DO56" t="str">
            <v/>
          </cell>
          <cell r="DP56" t="str">
            <v/>
          </cell>
          <cell r="DQ56" t="str">
            <v/>
          </cell>
          <cell r="DR56" t="str">
            <v/>
          </cell>
          <cell r="DS56" t="str">
            <v/>
          </cell>
          <cell r="DU56" t="str">
            <v/>
          </cell>
          <cell r="DV56" t="str">
            <v/>
          </cell>
          <cell r="DW56" t="str">
            <v>Var</v>
          </cell>
          <cell r="DX56">
            <v>6</v>
          </cell>
          <cell r="DY56">
            <v>0</v>
          </cell>
          <cell r="DZ56">
            <v>6</v>
          </cell>
          <cell r="EI56" t="str">
            <v/>
          </cell>
          <cell r="EJ56" t="str">
            <v/>
          </cell>
          <cell r="EK56" t="str">
            <v/>
          </cell>
          <cell r="EL56" t="str">
            <v/>
          </cell>
          <cell r="EM56" t="str">
            <v/>
          </cell>
          <cell r="EO56" t="str">
            <v/>
          </cell>
          <cell r="EP56" t="str">
            <v/>
          </cell>
          <cell r="ET56" t="str">
            <v/>
          </cell>
          <cell r="EU56" t="str">
            <v/>
          </cell>
          <cell r="EX56" t="str">
            <v/>
          </cell>
          <cell r="EY56" t="str">
            <v/>
          </cell>
          <cell r="FC56" t="str">
            <v/>
          </cell>
          <cell r="FD56" t="str">
            <v/>
          </cell>
          <cell r="FE56" t="str">
            <v/>
          </cell>
          <cell r="FF56" t="str">
            <v/>
          </cell>
          <cell r="FG56" t="str">
            <v/>
          </cell>
          <cell r="FH56" t="str">
            <v/>
          </cell>
          <cell r="FI56" t="str">
            <v/>
          </cell>
          <cell r="FJ56" t="str">
            <v/>
          </cell>
          <cell r="FK56" t="str">
            <v/>
          </cell>
          <cell r="FP56">
            <v>15</v>
          </cell>
          <cell r="FQ56">
            <v>30.583356640154939</v>
          </cell>
          <cell r="FR56">
            <v>81.649571448524526</v>
          </cell>
          <cell r="FS56">
            <v>1.4338862265459629</v>
          </cell>
          <cell r="FT56">
            <v>15.051520007449531</v>
          </cell>
          <cell r="FU56">
            <v>347.49591162588132</v>
          </cell>
          <cell r="FV56">
            <v>7.4305854038320263</v>
          </cell>
        </row>
        <row r="57">
          <cell r="A57" t="str">
            <v/>
          </cell>
          <cell r="B57" t="str">
            <v/>
          </cell>
          <cell r="C57" t="str">
            <v/>
          </cell>
          <cell r="D57" t="str">
            <v/>
          </cell>
          <cell r="E57" t="str">
            <v/>
          </cell>
          <cell r="F57" t="str">
            <v/>
          </cell>
          <cell r="T57" t="str">
            <v/>
          </cell>
          <cell r="U57" t="str">
            <v/>
          </cell>
          <cell r="V57" t="str">
            <v/>
          </cell>
          <cell r="W57" t="str">
            <v/>
          </cell>
          <cell r="Z57" t="str">
            <v/>
          </cell>
          <cell r="AA57" t="str">
            <v/>
          </cell>
          <cell r="AB57" t="str">
            <v>U</v>
          </cell>
          <cell r="AC57">
            <v>0.32500000000000001</v>
          </cell>
          <cell r="AD57">
            <v>0.32500000000000001</v>
          </cell>
          <cell r="AE57">
            <v>5.6999999999999993</v>
          </cell>
          <cell r="AR57" t="str">
            <v/>
          </cell>
          <cell r="AS57" t="str">
            <v/>
          </cell>
          <cell r="AT57" t="str">
            <v/>
          </cell>
          <cell r="AU57" t="str">
            <v/>
          </cell>
          <cell r="AZ57" t="str">
            <v>U</v>
          </cell>
          <cell r="BA57">
            <v>0.2</v>
          </cell>
          <cell r="BB57">
            <v>0.2</v>
          </cell>
          <cell r="BC57">
            <v>0.35000000000000003</v>
          </cell>
          <cell r="BS57" t="str">
            <v/>
          </cell>
          <cell r="BT57" t="str">
            <v/>
          </cell>
          <cell r="BU57" t="str">
            <v/>
          </cell>
          <cell r="BV57" t="str">
            <v/>
          </cell>
          <cell r="BW57" t="str">
            <v/>
          </cell>
          <cell r="BY57" t="str">
            <v/>
          </cell>
          <cell r="BZ57" t="str">
            <v/>
          </cell>
          <cell r="CA57" t="str">
            <v>PE</v>
          </cell>
          <cell r="CB57">
            <v>7.2</v>
          </cell>
          <cell r="CC57">
            <v>7.2</v>
          </cell>
          <cell r="CD57">
            <v>7.2</v>
          </cell>
          <cell r="CQ57" t="str">
            <v/>
          </cell>
          <cell r="CR57" t="str">
            <v/>
          </cell>
          <cell r="CS57" t="str">
            <v/>
          </cell>
          <cell r="CT57" t="str">
            <v/>
          </cell>
          <cell r="CU57" t="str">
            <v/>
          </cell>
          <cell r="CW57" t="str">
            <v/>
          </cell>
          <cell r="CX57" t="str">
            <v/>
          </cell>
          <cell r="CY57" t="str">
            <v>Var</v>
          </cell>
          <cell r="CZ57">
            <v>2.75</v>
          </cell>
          <cell r="DA57">
            <v>0</v>
          </cell>
          <cell r="DB57">
            <v>2.75</v>
          </cell>
          <cell r="DO57" t="str">
            <v/>
          </cell>
          <cell r="DP57" t="str">
            <v/>
          </cell>
          <cell r="DQ57" t="str">
            <v/>
          </cell>
          <cell r="DR57" t="str">
            <v/>
          </cell>
          <cell r="DS57" t="str">
            <v/>
          </cell>
          <cell r="DU57" t="str">
            <v/>
          </cell>
          <cell r="DV57" t="str">
            <v/>
          </cell>
          <cell r="DW57" t="str">
            <v>Var</v>
          </cell>
          <cell r="DX57">
            <v>6</v>
          </cell>
          <cell r="DY57">
            <v>0</v>
          </cell>
          <cell r="DZ57">
            <v>6</v>
          </cell>
          <cell r="EI57" t="str">
            <v/>
          </cell>
          <cell r="EJ57" t="str">
            <v/>
          </cell>
          <cell r="EK57" t="str">
            <v/>
          </cell>
          <cell r="EL57" t="str">
            <v/>
          </cell>
          <cell r="EM57" t="str">
            <v/>
          </cell>
          <cell r="EO57" t="str">
            <v/>
          </cell>
          <cell r="EP57" t="str">
            <v/>
          </cell>
          <cell r="ET57" t="str">
            <v/>
          </cell>
          <cell r="EU57" t="str">
            <v/>
          </cell>
          <cell r="EX57" t="str">
            <v/>
          </cell>
          <cell r="EY57" t="str">
            <v/>
          </cell>
          <cell r="FC57" t="str">
            <v/>
          </cell>
          <cell r="FD57" t="str">
            <v/>
          </cell>
          <cell r="FE57" t="str">
            <v/>
          </cell>
          <cell r="FF57" t="str">
            <v/>
          </cell>
          <cell r="FG57" t="str">
            <v/>
          </cell>
          <cell r="FH57" t="str">
            <v/>
          </cell>
          <cell r="FI57" t="str">
            <v/>
          </cell>
          <cell r="FJ57" t="str">
            <v/>
          </cell>
          <cell r="FK57" t="str">
            <v/>
          </cell>
        </row>
        <row r="58">
          <cell r="A58" t="str">
            <v>VE-Feb 07_1</v>
          </cell>
          <cell r="B58" t="str">
            <v>VE-Feb 07_1</v>
          </cell>
          <cell r="C58">
            <v>1</v>
          </cell>
          <cell r="D58" t="str">
            <v>VE</v>
          </cell>
          <cell r="E58">
            <v>266</v>
          </cell>
          <cell r="F58">
            <v>39115</v>
          </cell>
          <cell r="G58">
            <v>55.525979999999997</v>
          </cell>
          <cell r="H58">
            <v>27.614999999999998</v>
          </cell>
          <cell r="I58">
            <v>23.52</v>
          </cell>
          <cell r="J58">
            <v>30.745000000000001</v>
          </cell>
          <cell r="T58">
            <v>27.614999999999998</v>
          </cell>
          <cell r="U58">
            <v>101.17855398143625</v>
          </cell>
          <cell r="V58">
            <v>27.293333333333333</v>
          </cell>
          <cell r="W58">
            <v>13.275127696807264</v>
          </cell>
          <cell r="X58">
            <v>27.293333333333333</v>
          </cell>
          <cell r="Z58">
            <v>3.2769445141815696</v>
          </cell>
          <cell r="AA58">
            <v>3.2769445141815696</v>
          </cell>
          <cell r="AB58" t="str">
            <v>U</v>
          </cell>
          <cell r="AC58">
            <v>0.32500000000000001</v>
          </cell>
          <cell r="AD58">
            <v>0.32500000000000001</v>
          </cell>
          <cell r="AE58">
            <v>5.6999999999999993</v>
          </cell>
          <cell r="AF58">
            <v>0.51</v>
          </cell>
          <cell r="AG58">
            <v>0.495</v>
          </cell>
          <cell r="AH58">
            <v>0.61499999999999999</v>
          </cell>
          <cell r="AO58" t="str">
            <v/>
          </cell>
          <cell r="AP58" t="str">
            <v/>
          </cell>
          <cell r="AR58">
            <v>0.51</v>
          </cell>
          <cell r="AS58">
            <v>94.444444444444457</v>
          </cell>
          <cell r="AT58">
            <v>0.53999999999999992</v>
          </cell>
          <cell r="AU58">
            <v>12.108052620946436</v>
          </cell>
          <cell r="AV58">
            <v>0.53999999999999992</v>
          </cell>
          <cell r="AX58">
            <v>6.4834515302566467E-2</v>
          </cell>
          <cell r="AY58">
            <v>6.4834515302566467E-2</v>
          </cell>
          <cell r="AZ58" t="str">
            <v>U</v>
          </cell>
          <cell r="BA58">
            <v>0.2</v>
          </cell>
          <cell r="BB58">
            <v>0.2</v>
          </cell>
          <cell r="BC58">
            <v>0.35000000000000003</v>
          </cell>
          <cell r="BD58">
            <v>6.5</v>
          </cell>
          <cell r="BE58">
            <v>13.2</v>
          </cell>
          <cell r="BF58">
            <v>9.4</v>
          </cell>
          <cell r="BG58">
            <v>5.8</v>
          </cell>
          <cell r="BH58">
            <v>11.3</v>
          </cell>
          <cell r="BI58">
            <v>12.2</v>
          </cell>
          <cell r="BJ58">
            <v>4.4000000000000004</v>
          </cell>
          <cell r="BS58">
            <v>9.4</v>
          </cell>
          <cell r="BT58">
            <v>104.77707006369428</v>
          </cell>
          <cell r="BU58">
            <v>8.9714285714285715</v>
          </cell>
          <cell r="BV58">
            <v>38.336572884565783</v>
          </cell>
          <cell r="BW58">
            <v>8.9714285714285715</v>
          </cell>
          <cell r="BY58">
            <v>1.0771448574077183</v>
          </cell>
          <cell r="BZ58">
            <v>1.0771448574077183</v>
          </cell>
          <cell r="CA58" t="str">
            <v>PE</v>
          </cell>
          <cell r="CB58">
            <v>7.2</v>
          </cell>
          <cell r="CC58">
            <v>7.2</v>
          </cell>
          <cell r="CD58">
            <v>7.2</v>
          </cell>
          <cell r="CE58">
            <v>131</v>
          </cell>
          <cell r="CF58">
            <v>122.5</v>
          </cell>
          <cell r="CG58">
            <v>116.25</v>
          </cell>
          <cell r="CH58">
            <v>128.75</v>
          </cell>
          <cell r="CI58">
            <v>127.5</v>
          </cell>
          <cell r="CJ58">
            <v>108.75</v>
          </cell>
          <cell r="CQ58">
            <v>125</v>
          </cell>
          <cell r="CR58">
            <v>102.07553589656347</v>
          </cell>
          <cell r="CS58">
            <v>122.45833333333333</v>
          </cell>
          <cell r="CT58">
            <v>6.971592211965528</v>
          </cell>
          <cell r="CU58">
            <v>122.45833333333333</v>
          </cell>
          <cell r="CW58">
            <v>14.702827197086643</v>
          </cell>
          <cell r="CX58">
            <v>14.702827197086643</v>
          </cell>
          <cell r="CY58" t="str">
            <v>Var</v>
          </cell>
          <cell r="CZ58">
            <v>2.75</v>
          </cell>
          <cell r="DA58">
            <v>0</v>
          </cell>
          <cell r="DB58">
            <v>2.75</v>
          </cell>
          <cell r="DC58">
            <v>71.5</v>
          </cell>
          <cell r="DD58">
            <v>63.5</v>
          </cell>
          <cell r="DE58">
            <v>77.5</v>
          </cell>
          <cell r="DF58">
            <v>62</v>
          </cell>
          <cell r="DG58">
            <v>71.5</v>
          </cell>
          <cell r="DH58">
            <v>69.5</v>
          </cell>
          <cell r="DO58">
            <v>70.5</v>
          </cell>
          <cell r="DP58">
            <v>101.80505415162455</v>
          </cell>
          <cell r="DQ58">
            <v>69.25</v>
          </cell>
          <cell r="DR58">
            <v>8.2670691907392602</v>
          </cell>
          <cell r="DS58">
            <v>69.25</v>
          </cell>
          <cell r="DU58">
            <v>8.3144262679680168</v>
          </cell>
          <cell r="DV58">
            <v>8.3144262679680168</v>
          </cell>
          <cell r="DW58" t="str">
            <v>Var</v>
          </cell>
          <cell r="DX58">
            <v>6</v>
          </cell>
          <cell r="DY58">
            <v>0</v>
          </cell>
          <cell r="DZ58">
            <v>6</v>
          </cell>
          <cell r="EI58" t="str">
            <v/>
          </cell>
          <cell r="EJ58" t="str">
            <v/>
          </cell>
          <cell r="EK58" t="str">
            <v/>
          </cell>
          <cell r="EL58" t="str">
            <v/>
          </cell>
          <cell r="EM58" t="str">
            <v/>
          </cell>
          <cell r="EO58" t="str">
            <v/>
          </cell>
          <cell r="EP58" t="str">
            <v/>
          </cell>
          <cell r="ES58">
            <v>6.666666666666667</v>
          </cell>
          <cell r="ET58">
            <v>20</v>
          </cell>
          <cell r="EU58">
            <v>3</v>
          </cell>
          <cell r="EX58">
            <v>1</v>
          </cell>
          <cell r="EY58" t="str">
            <v/>
          </cell>
          <cell r="FC58" t="str">
            <v>VE</v>
          </cell>
          <cell r="FD58">
            <v>266</v>
          </cell>
          <cell r="FE58">
            <v>39115</v>
          </cell>
          <cell r="FF58">
            <v>20.98116953541399</v>
          </cell>
          <cell r="FG58">
            <v>3.2769445141815696</v>
          </cell>
          <cell r="FH58">
            <v>6.4834515302566467E-2</v>
          </cell>
          <cell r="FI58">
            <v>1.0771448574077183</v>
          </cell>
          <cell r="FJ58">
            <v>14.702827197086643</v>
          </cell>
          <cell r="FK58">
            <v>8.3144262679680168</v>
          </cell>
        </row>
        <row r="59">
          <cell r="A59" t="str">
            <v>VE-Feb 07_1</v>
          </cell>
          <cell r="B59" t="str">
            <v>VE-Feb 07_1</v>
          </cell>
          <cell r="C59">
            <v>2</v>
          </cell>
          <cell r="D59" t="str">
            <v>VE</v>
          </cell>
          <cell r="E59">
            <v>267</v>
          </cell>
          <cell r="F59">
            <v>39117</v>
          </cell>
          <cell r="G59">
            <v>55.515909999999998</v>
          </cell>
          <cell r="H59">
            <v>27.614999999999998</v>
          </cell>
          <cell r="I59">
            <v>23.52</v>
          </cell>
          <cell r="J59">
            <v>30.745000000000001</v>
          </cell>
          <cell r="T59">
            <v>27.614999999999998</v>
          </cell>
          <cell r="U59">
            <v>101.17855398143625</v>
          </cell>
          <cell r="V59">
            <v>27.293333333333333</v>
          </cell>
          <cell r="W59">
            <v>13.275127696807264</v>
          </cell>
          <cell r="X59">
            <v>27.293333333333333</v>
          </cell>
          <cell r="Z59">
            <v>3.2775389173221794</v>
          </cell>
          <cell r="AA59">
            <v>3.2775389173221794</v>
          </cell>
          <cell r="AB59" t="str">
            <v>U</v>
          </cell>
          <cell r="AC59">
            <v>0.32500000000000001</v>
          </cell>
          <cell r="AD59">
            <v>0.32500000000000001</v>
          </cell>
          <cell r="AE59">
            <v>5.6999999999999993</v>
          </cell>
          <cell r="AF59">
            <v>0.51</v>
          </cell>
          <cell r="AG59">
            <v>0.495</v>
          </cell>
          <cell r="AH59">
            <v>0.61499999999999999</v>
          </cell>
          <cell r="AO59" t="str">
            <v/>
          </cell>
          <cell r="AP59" t="str">
            <v/>
          </cell>
          <cell r="AR59">
            <v>0.51</v>
          </cell>
          <cell r="AS59">
            <v>94.444444444444457</v>
          </cell>
          <cell r="AT59">
            <v>0.53999999999999992</v>
          </cell>
          <cell r="AU59">
            <v>12.108052620946436</v>
          </cell>
          <cell r="AV59">
            <v>0.53999999999999992</v>
          </cell>
          <cell r="AX59">
            <v>6.4846275599193093E-2</v>
          </cell>
          <cell r="AY59">
            <v>6.4846275599193093E-2</v>
          </cell>
          <cell r="AZ59" t="str">
            <v>U</v>
          </cell>
          <cell r="BA59">
            <v>0.2</v>
          </cell>
          <cell r="BB59">
            <v>0.2</v>
          </cell>
          <cell r="BC59">
            <v>0.35000000000000003</v>
          </cell>
          <cell r="BD59">
            <v>6.5</v>
          </cell>
          <cell r="BE59">
            <v>13.2</v>
          </cell>
          <cell r="BF59">
            <v>9.4</v>
          </cell>
          <cell r="BG59">
            <v>5.8</v>
          </cell>
          <cell r="BH59">
            <v>11.3</v>
          </cell>
          <cell r="BI59">
            <v>12.2</v>
          </cell>
          <cell r="BJ59">
            <v>4.4000000000000004</v>
          </cell>
          <cell r="BS59">
            <v>9.4</v>
          </cell>
          <cell r="BT59">
            <v>104.77707006369428</v>
          </cell>
          <cell r="BU59">
            <v>8.9714285714285715</v>
          </cell>
          <cell r="BV59">
            <v>38.336572884565783</v>
          </cell>
          <cell r="BW59">
            <v>8.9714285714285715</v>
          </cell>
          <cell r="BY59">
            <v>1.0773402401135785</v>
          </cell>
          <cell r="BZ59">
            <v>1.0773402401135785</v>
          </cell>
          <cell r="CA59" t="str">
            <v>PE</v>
          </cell>
          <cell r="CB59">
            <v>7.2</v>
          </cell>
          <cell r="CC59">
            <v>7.2</v>
          </cell>
          <cell r="CD59">
            <v>7.2</v>
          </cell>
          <cell r="CE59">
            <v>131</v>
          </cell>
          <cell r="CF59">
            <v>122.5</v>
          </cell>
          <cell r="CG59">
            <v>116.25</v>
          </cell>
          <cell r="CH59">
            <v>128.75</v>
          </cell>
          <cell r="CI59">
            <v>127.5</v>
          </cell>
          <cell r="CJ59">
            <v>108.75</v>
          </cell>
          <cell r="CQ59">
            <v>125</v>
          </cell>
          <cell r="CR59">
            <v>102.07553589656347</v>
          </cell>
          <cell r="CS59">
            <v>122.45833333333333</v>
          </cell>
          <cell r="CT59">
            <v>6.971592211965528</v>
          </cell>
          <cell r="CU59">
            <v>122.45833333333333</v>
          </cell>
          <cell r="CW59">
            <v>14.705494134724423</v>
          </cell>
          <cell r="CX59">
            <v>14.705494134724423</v>
          </cell>
          <cell r="CY59" t="str">
            <v>Var</v>
          </cell>
          <cell r="CZ59">
            <v>2.75</v>
          </cell>
          <cell r="DA59">
            <v>0</v>
          </cell>
          <cell r="DB59">
            <v>2.75</v>
          </cell>
          <cell r="DC59">
            <v>71.5</v>
          </cell>
          <cell r="DD59">
            <v>63.5</v>
          </cell>
          <cell r="DE59">
            <v>77.5</v>
          </cell>
          <cell r="DF59">
            <v>62</v>
          </cell>
          <cell r="DG59">
            <v>71.5</v>
          </cell>
          <cell r="DH59">
            <v>69.5</v>
          </cell>
          <cell r="DO59">
            <v>70.5</v>
          </cell>
          <cell r="DP59">
            <v>101.80505415162455</v>
          </cell>
          <cell r="DQ59">
            <v>69.25</v>
          </cell>
          <cell r="DR59">
            <v>8.2670691907392602</v>
          </cell>
          <cell r="DS59">
            <v>69.25</v>
          </cell>
          <cell r="DU59">
            <v>8.3159344171187453</v>
          </cell>
          <cell r="DV59">
            <v>8.3159344171187453</v>
          </cell>
          <cell r="DW59" t="str">
            <v>Var</v>
          </cell>
          <cell r="DX59">
            <v>6</v>
          </cell>
          <cell r="DY59">
            <v>0</v>
          </cell>
          <cell r="DZ59">
            <v>6</v>
          </cell>
          <cell r="EI59" t="str">
            <v/>
          </cell>
          <cell r="EJ59" t="str">
            <v/>
          </cell>
          <cell r="EK59" t="str">
            <v/>
          </cell>
          <cell r="EL59" t="str">
            <v/>
          </cell>
          <cell r="EM59" t="str">
            <v/>
          </cell>
          <cell r="EO59" t="str">
            <v/>
          </cell>
          <cell r="EP59" t="str">
            <v/>
          </cell>
          <cell r="ES59">
            <v>6.666666666666667</v>
          </cell>
          <cell r="ET59">
            <v>20</v>
          </cell>
          <cell r="EU59">
            <v>3</v>
          </cell>
          <cell r="EX59">
            <v>1</v>
          </cell>
          <cell r="EY59" t="str">
            <v/>
          </cell>
          <cell r="FC59" t="str">
            <v>VE</v>
          </cell>
          <cell r="FD59">
            <v>267</v>
          </cell>
          <cell r="FE59">
            <v>39117</v>
          </cell>
          <cell r="FF59">
            <v>22.245875101389846</v>
          </cell>
          <cell r="FG59">
            <v>3.2775389173221794</v>
          </cell>
          <cell r="FH59">
            <v>6.4846275599193093E-2</v>
          </cell>
          <cell r="FI59">
            <v>1.0773402401135785</v>
          </cell>
          <cell r="FJ59">
            <v>14.705494134724423</v>
          </cell>
          <cell r="FK59">
            <v>8.3159344171187453</v>
          </cell>
        </row>
        <row r="60">
          <cell r="A60" t="str">
            <v>VE-Feb 07_1</v>
          </cell>
          <cell r="B60" t="str">
            <v>VE-Feb 07_1</v>
          </cell>
          <cell r="C60">
            <v>3</v>
          </cell>
          <cell r="D60" t="str">
            <v>VE</v>
          </cell>
          <cell r="E60">
            <v>268</v>
          </cell>
          <cell r="F60">
            <v>39119</v>
          </cell>
          <cell r="G60">
            <v>55.515909999999998</v>
          </cell>
          <cell r="H60">
            <v>27.614999999999998</v>
          </cell>
          <cell r="I60">
            <v>23.52</v>
          </cell>
          <cell r="J60">
            <v>30.745000000000001</v>
          </cell>
          <cell r="T60">
            <v>27.614999999999998</v>
          </cell>
          <cell r="U60">
            <v>101.17855398143625</v>
          </cell>
          <cell r="V60">
            <v>27.293333333333333</v>
          </cell>
          <cell r="W60">
            <v>13.275127696807264</v>
          </cell>
          <cell r="X60">
            <v>27.293333333333333</v>
          </cell>
          <cell r="Z60">
            <v>3.2775389173221794</v>
          </cell>
          <cell r="AA60">
            <v>3.2775389173221794</v>
          </cell>
          <cell r="AB60" t="str">
            <v>U</v>
          </cell>
          <cell r="AC60">
            <v>0.32500000000000001</v>
          </cell>
          <cell r="AD60">
            <v>0.32500000000000001</v>
          </cell>
          <cell r="AE60">
            <v>5.6999999999999993</v>
          </cell>
          <cell r="AF60">
            <v>0.51</v>
          </cell>
          <cell r="AG60">
            <v>0.495</v>
          </cell>
          <cell r="AH60">
            <v>0.61499999999999999</v>
          </cell>
          <cell r="AO60" t="str">
            <v/>
          </cell>
          <cell r="AP60" t="str">
            <v/>
          </cell>
          <cell r="AR60">
            <v>0.51</v>
          </cell>
          <cell r="AS60">
            <v>94.444444444444457</v>
          </cell>
          <cell r="AT60">
            <v>0.53999999999999992</v>
          </cell>
          <cell r="AU60">
            <v>12.108052620946436</v>
          </cell>
          <cell r="AV60">
            <v>0.53999999999999992</v>
          </cell>
          <cell r="AX60">
            <v>6.4846275599193093E-2</v>
          </cell>
          <cell r="AY60">
            <v>6.4846275599193093E-2</v>
          </cell>
          <cell r="AZ60" t="str">
            <v>U</v>
          </cell>
          <cell r="BA60">
            <v>0.2</v>
          </cell>
          <cell r="BB60">
            <v>0.2</v>
          </cell>
          <cell r="BC60">
            <v>0.35000000000000003</v>
          </cell>
          <cell r="BD60">
            <v>6.5</v>
          </cell>
          <cell r="BE60">
            <v>13.2</v>
          </cell>
          <cell r="BF60">
            <v>9.4</v>
          </cell>
          <cell r="BG60">
            <v>5.8</v>
          </cell>
          <cell r="BH60">
            <v>11.3</v>
          </cell>
          <cell r="BI60">
            <v>12.2</v>
          </cell>
          <cell r="BJ60">
            <v>4.4000000000000004</v>
          </cell>
          <cell r="BS60">
            <v>9.4</v>
          </cell>
          <cell r="BT60">
            <v>104.77707006369428</v>
          </cell>
          <cell r="BU60">
            <v>8.9714285714285715</v>
          </cell>
          <cell r="BV60">
            <v>38.336572884565783</v>
          </cell>
          <cell r="BW60">
            <v>8.9714285714285715</v>
          </cell>
          <cell r="BY60">
            <v>1.0773402401135785</v>
          </cell>
          <cell r="BZ60">
            <v>1.0773402401135785</v>
          </cell>
          <cell r="CA60" t="str">
            <v>PE</v>
          </cell>
          <cell r="CB60">
            <v>7.2</v>
          </cell>
          <cell r="CC60">
            <v>7.2</v>
          </cell>
          <cell r="CD60">
            <v>7.2</v>
          </cell>
          <cell r="CE60">
            <v>131</v>
          </cell>
          <cell r="CF60">
            <v>122.5</v>
          </cell>
          <cell r="CG60">
            <v>116.25</v>
          </cell>
          <cell r="CH60">
            <v>128.75</v>
          </cell>
          <cell r="CI60">
            <v>127.5</v>
          </cell>
          <cell r="CJ60">
            <v>108.75</v>
          </cell>
          <cell r="CQ60">
            <v>125</v>
          </cell>
          <cell r="CR60">
            <v>102.07553589656347</v>
          </cell>
          <cell r="CS60">
            <v>122.45833333333333</v>
          </cell>
          <cell r="CT60">
            <v>6.971592211965528</v>
          </cell>
          <cell r="CU60">
            <v>122.45833333333333</v>
          </cell>
          <cell r="CW60">
            <v>14.705494134724423</v>
          </cell>
          <cell r="CX60">
            <v>14.705494134724423</v>
          </cell>
          <cell r="CY60" t="str">
            <v>Var</v>
          </cell>
          <cell r="CZ60">
            <v>2.75</v>
          </cell>
          <cell r="DA60">
            <v>0</v>
          </cell>
          <cell r="DB60">
            <v>2.75</v>
          </cell>
          <cell r="DC60">
            <v>71.5</v>
          </cell>
          <cell r="DD60">
            <v>63.5</v>
          </cell>
          <cell r="DE60">
            <v>77.5</v>
          </cell>
          <cell r="DF60">
            <v>62</v>
          </cell>
          <cell r="DG60">
            <v>71.5</v>
          </cell>
          <cell r="DH60">
            <v>69.5</v>
          </cell>
          <cell r="DO60">
            <v>70.5</v>
          </cell>
          <cell r="DP60">
            <v>101.80505415162455</v>
          </cell>
          <cell r="DQ60">
            <v>69.25</v>
          </cell>
          <cell r="DR60">
            <v>8.2670691907392602</v>
          </cell>
          <cell r="DS60">
            <v>69.25</v>
          </cell>
          <cell r="DU60">
            <v>8.3159344171187453</v>
          </cell>
          <cell r="DV60">
            <v>8.3159344171187453</v>
          </cell>
          <cell r="DW60" t="str">
            <v>Var</v>
          </cell>
          <cell r="DX60">
            <v>6</v>
          </cell>
          <cell r="DY60">
            <v>0</v>
          </cell>
          <cell r="DZ60">
            <v>6</v>
          </cell>
          <cell r="EI60" t="str">
            <v/>
          </cell>
          <cell r="EJ60" t="str">
            <v/>
          </cell>
          <cell r="EK60" t="str">
            <v/>
          </cell>
          <cell r="EL60" t="str">
            <v/>
          </cell>
          <cell r="EM60" t="str">
            <v/>
          </cell>
          <cell r="EO60" t="str">
            <v/>
          </cell>
          <cell r="EP60" t="str">
            <v/>
          </cell>
          <cell r="ES60">
            <v>6.666666666666667</v>
          </cell>
          <cell r="ET60">
            <v>20</v>
          </cell>
          <cell r="EU60">
            <v>3</v>
          </cell>
          <cell r="EX60">
            <v>1</v>
          </cell>
          <cell r="EY60" t="str">
            <v/>
          </cell>
          <cell r="FC60" t="str">
            <v>VE</v>
          </cell>
          <cell r="FD60">
            <v>268</v>
          </cell>
          <cell r="FE60">
            <v>39119</v>
          </cell>
          <cell r="FF60">
            <v>12.699062304842206</v>
          </cell>
          <cell r="FG60">
            <v>3.2775389173221794</v>
          </cell>
          <cell r="FH60">
            <v>6.4846275599193093E-2</v>
          </cell>
          <cell r="FI60">
            <v>1.0773402401135785</v>
          </cell>
          <cell r="FJ60">
            <v>14.705494134724423</v>
          </cell>
          <cell r="FK60">
            <v>8.3159344171187453</v>
          </cell>
        </row>
        <row r="61">
          <cell r="A61" t="str">
            <v>Einzel</v>
          </cell>
          <cell r="B61" t="str">
            <v>Einzel</v>
          </cell>
          <cell r="C61">
            <v>4</v>
          </cell>
          <cell r="D61" t="str">
            <v>VE</v>
          </cell>
          <cell r="E61">
            <v>269</v>
          </cell>
          <cell r="F61">
            <v>39121</v>
          </cell>
          <cell r="G61">
            <v>55.536049999999996</v>
          </cell>
          <cell r="H61">
            <v>509.85</v>
          </cell>
          <cell r="I61">
            <v>499</v>
          </cell>
          <cell r="J61">
            <v>508.67</v>
          </cell>
          <cell r="T61" t="str">
            <v/>
          </cell>
          <cell r="U61" t="str">
            <v/>
          </cell>
          <cell r="V61">
            <v>505.84</v>
          </cell>
          <cell r="W61">
            <v>1.176839247874784</v>
          </cell>
          <cell r="X61">
            <v>505.84</v>
          </cell>
          <cell r="Z61">
            <v>91.083179304253719</v>
          </cell>
          <cell r="AA61">
            <v>91.083179304253719</v>
          </cell>
          <cell r="AB61" t="str">
            <v>U</v>
          </cell>
          <cell r="AC61">
            <v>0.32500000000000001</v>
          </cell>
          <cell r="AD61">
            <v>0.32500000000000001</v>
          </cell>
          <cell r="AE61">
            <v>5.6999999999999993</v>
          </cell>
          <cell r="AF61">
            <v>6.5449999999999999</v>
          </cell>
          <cell r="AG61">
            <v>6.7</v>
          </cell>
          <cell r="AH61">
            <v>7.1050000000000004</v>
          </cell>
          <cell r="AO61" t="str">
            <v/>
          </cell>
          <cell r="AP61" t="str">
            <v/>
          </cell>
          <cell r="AR61" t="str">
            <v/>
          </cell>
          <cell r="AS61" t="str">
            <v/>
          </cell>
          <cell r="AT61">
            <v>6.7833333333333341</v>
          </cell>
          <cell r="AU61">
            <v>4.2626691339790286</v>
          </cell>
          <cell r="AV61">
            <v>6.7833333333333341</v>
          </cell>
          <cell r="AX61">
            <v>1.2214288436670118</v>
          </cell>
          <cell r="AY61">
            <v>1.2214288436670118</v>
          </cell>
          <cell r="AZ61" t="str">
            <v>U</v>
          </cell>
          <cell r="BA61">
            <v>0.2</v>
          </cell>
          <cell r="BB61">
            <v>0.2</v>
          </cell>
          <cell r="BC61">
            <v>0.35000000000000003</v>
          </cell>
          <cell r="BD61">
            <v>52</v>
          </cell>
          <cell r="BE61">
            <v>54.2</v>
          </cell>
          <cell r="BF61">
            <v>54.6</v>
          </cell>
          <cell r="BG61">
            <v>55</v>
          </cell>
          <cell r="BH61">
            <v>52.8</v>
          </cell>
          <cell r="BI61">
            <v>64.2</v>
          </cell>
          <cell r="BS61">
            <v>54.400000000000006</v>
          </cell>
          <cell r="BT61">
            <v>98.07692307692308</v>
          </cell>
          <cell r="BU61">
            <v>55.466666666666669</v>
          </cell>
          <cell r="BV61">
            <v>7.9806244194462357</v>
          </cell>
          <cell r="BW61">
            <v>54.400000000000006</v>
          </cell>
          <cell r="BX61" t="str">
            <v>med</v>
          </cell>
          <cell r="BY61">
            <v>9.7954391786956414</v>
          </cell>
          <cell r="BZ61">
            <v>9.7954391786956414</v>
          </cell>
          <cell r="CA61" t="str">
            <v>PE</v>
          </cell>
          <cell r="CB61">
            <v>7.2</v>
          </cell>
          <cell r="CC61">
            <v>7.2</v>
          </cell>
          <cell r="CD61">
            <v>7.2</v>
          </cell>
          <cell r="CE61">
            <v>690</v>
          </cell>
          <cell r="CF61">
            <v>680</v>
          </cell>
          <cell r="CG61">
            <v>635</v>
          </cell>
          <cell r="CH61">
            <v>700</v>
          </cell>
          <cell r="CQ61" t="str">
            <v/>
          </cell>
          <cell r="CR61" t="str">
            <v/>
          </cell>
          <cell r="CS61">
            <v>676.25</v>
          </cell>
          <cell r="CT61">
            <v>4.2419998713637721</v>
          </cell>
          <cell r="CU61">
            <v>676.25</v>
          </cell>
          <cell r="CW61">
            <v>121.76775265795821</v>
          </cell>
          <cell r="CX61">
            <v>121.76775265795821</v>
          </cell>
          <cell r="CY61" t="str">
            <v>Var</v>
          </cell>
          <cell r="CZ61">
            <v>2.75</v>
          </cell>
          <cell r="DA61">
            <v>0</v>
          </cell>
          <cell r="DB61">
            <v>2.75</v>
          </cell>
          <cell r="DC61">
            <v>33</v>
          </cell>
          <cell r="DD61">
            <v>31</v>
          </cell>
          <cell r="DE61">
            <v>29</v>
          </cell>
          <cell r="DF61">
            <v>26.5</v>
          </cell>
          <cell r="DG61">
            <v>29</v>
          </cell>
          <cell r="DO61">
            <v>29</v>
          </cell>
          <cell r="DP61">
            <v>97.643097643097647</v>
          </cell>
          <cell r="DQ61">
            <v>29.7</v>
          </cell>
          <cell r="DR61">
            <v>8.2130039849498413</v>
          </cell>
          <cell r="DS61">
            <v>29.7</v>
          </cell>
          <cell r="DU61">
            <v>5.3478776398393482</v>
          </cell>
          <cell r="DV61">
            <v>5.3478776398393482</v>
          </cell>
          <cell r="DW61" t="str">
            <v>Var</v>
          </cell>
          <cell r="DX61">
            <v>6</v>
          </cell>
          <cell r="DY61">
            <v>0</v>
          </cell>
          <cell r="DZ61">
            <v>6</v>
          </cell>
          <cell r="EI61" t="str">
            <v/>
          </cell>
          <cell r="EJ61" t="str">
            <v/>
          </cell>
          <cell r="EK61" t="str">
            <v/>
          </cell>
          <cell r="EL61" t="str">
            <v/>
          </cell>
          <cell r="EM61" t="str">
            <v/>
          </cell>
          <cell r="EO61" t="str">
            <v/>
          </cell>
          <cell r="EP61" t="str">
            <v/>
          </cell>
          <cell r="ES61">
            <v>10</v>
          </cell>
          <cell r="ET61">
            <v>10</v>
          </cell>
          <cell r="EU61">
            <v>1</v>
          </cell>
          <cell r="EX61">
            <v>1</v>
          </cell>
          <cell r="EY61" t="str">
            <v/>
          </cell>
          <cell r="FC61" t="str">
            <v>VE</v>
          </cell>
          <cell r="FD61">
            <v>269</v>
          </cell>
          <cell r="FE61">
            <v>39121</v>
          </cell>
          <cell r="FF61">
            <v>39.163750392763106</v>
          </cell>
          <cell r="FG61">
            <v>91.083179304253719</v>
          </cell>
          <cell r="FH61">
            <v>1.2214288436670118</v>
          </cell>
          <cell r="FI61">
            <v>9.7954391786956414</v>
          </cell>
          <cell r="FJ61">
            <v>121.76775265795821</v>
          </cell>
          <cell r="FK61">
            <v>5.3478776398393482</v>
          </cell>
        </row>
        <row r="62">
          <cell r="A62" t="str">
            <v>VE-Feb 07_2</v>
          </cell>
          <cell r="B62" t="str">
            <v>VE-Feb 07_2</v>
          </cell>
          <cell r="C62">
            <v>5</v>
          </cell>
          <cell r="D62" t="str">
            <v>VE</v>
          </cell>
          <cell r="E62">
            <v>270</v>
          </cell>
          <cell r="F62">
            <v>39123</v>
          </cell>
          <cell r="G62">
            <v>55.536049999999996</v>
          </cell>
          <cell r="H62">
            <v>871.73</v>
          </cell>
          <cell r="I62">
            <v>828.12</v>
          </cell>
          <cell r="J62">
            <v>888.96500000000003</v>
          </cell>
          <cell r="T62" t="str">
            <v/>
          </cell>
          <cell r="U62" t="str">
            <v/>
          </cell>
          <cell r="V62">
            <v>862.93833333333339</v>
          </cell>
          <cell r="W62">
            <v>3.6341855917813208</v>
          </cell>
          <cell r="X62">
            <v>862.93833333333339</v>
          </cell>
          <cell r="Z62">
            <v>103.5889700873977</v>
          </cell>
          <cell r="AA62">
            <v>103.5889700873977</v>
          </cell>
          <cell r="AB62" t="str">
            <v>U</v>
          </cell>
          <cell r="AC62">
            <v>0.32500000000000001</v>
          </cell>
          <cell r="AD62">
            <v>0.32500000000000001</v>
          </cell>
          <cell r="AE62">
            <v>5.6999999999999993</v>
          </cell>
          <cell r="AF62">
            <v>13.545</v>
          </cell>
          <cell r="AG62">
            <v>13.47</v>
          </cell>
          <cell r="AH62">
            <v>13.74</v>
          </cell>
          <cell r="AO62" t="str">
            <v/>
          </cell>
          <cell r="AP62" t="str">
            <v/>
          </cell>
          <cell r="AR62" t="str">
            <v/>
          </cell>
          <cell r="AS62" t="str">
            <v/>
          </cell>
          <cell r="AT62">
            <v>13.585000000000001</v>
          </cell>
          <cell r="AU62">
            <v>1.0259374210357617</v>
          </cell>
          <cell r="AV62">
            <v>13.585000000000001</v>
          </cell>
          <cell r="AX62">
            <v>1.6307725642473074</v>
          </cell>
          <cell r="AY62">
            <v>1.6307725642473074</v>
          </cell>
          <cell r="AZ62" t="str">
            <v>U</v>
          </cell>
          <cell r="BA62">
            <v>0.2</v>
          </cell>
          <cell r="BB62">
            <v>0.2</v>
          </cell>
          <cell r="BC62">
            <v>0.35000000000000003</v>
          </cell>
          <cell r="BD62">
            <v>86.8</v>
          </cell>
          <cell r="BE62">
            <v>82.8</v>
          </cell>
          <cell r="BF62">
            <v>100.4</v>
          </cell>
          <cell r="BG62">
            <v>86.4</v>
          </cell>
          <cell r="BH62">
            <v>96.4</v>
          </cell>
          <cell r="BS62">
            <v>86.8</v>
          </cell>
          <cell r="BT62">
            <v>95.848056537102494</v>
          </cell>
          <cell r="BU62">
            <v>90.559999999999988</v>
          </cell>
          <cell r="BV62">
            <v>8.2373660658508978</v>
          </cell>
          <cell r="BW62">
            <v>90.559999999999988</v>
          </cell>
          <cell r="BY62">
            <v>10.871016814003395</v>
          </cell>
          <cell r="BZ62">
            <v>10.871016814003395</v>
          </cell>
          <cell r="CA62" t="str">
            <v>PE</v>
          </cell>
          <cell r="CB62">
            <v>7.2</v>
          </cell>
          <cell r="CC62">
            <v>7.2</v>
          </cell>
          <cell r="CD62">
            <v>7.2</v>
          </cell>
          <cell r="CE62">
            <v>990</v>
          </cell>
          <cell r="CF62">
            <v>1010</v>
          </cell>
          <cell r="CG62">
            <v>1020</v>
          </cell>
          <cell r="CH62">
            <v>1040</v>
          </cell>
          <cell r="CQ62" t="str">
            <v/>
          </cell>
          <cell r="CR62" t="str">
            <v/>
          </cell>
          <cell r="CS62">
            <v>1015</v>
          </cell>
          <cell r="CT62">
            <v>2.0509024625282093</v>
          </cell>
          <cell r="CU62">
            <v>1015</v>
          </cell>
          <cell r="CW62">
            <v>121.84277899970681</v>
          </cell>
          <cell r="CX62">
            <v>121.84277899970681</v>
          </cell>
          <cell r="CY62" t="str">
            <v>Var</v>
          </cell>
          <cell r="CZ62">
            <v>2.75</v>
          </cell>
          <cell r="DA62">
            <v>0</v>
          </cell>
          <cell r="DB62">
            <v>2.75</v>
          </cell>
          <cell r="DC62">
            <v>59.5</v>
          </cell>
          <cell r="DD62">
            <v>66.5</v>
          </cell>
          <cell r="DE62">
            <v>71</v>
          </cell>
          <cell r="DF62">
            <v>57.5</v>
          </cell>
          <cell r="DG62">
            <v>65.5</v>
          </cell>
          <cell r="DH62">
            <v>61.5</v>
          </cell>
          <cell r="DO62">
            <v>63.5</v>
          </cell>
          <cell r="DP62">
            <v>99.868938401048496</v>
          </cell>
          <cell r="DQ62">
            <v>63.583333333333336</v>
          </cell>
          <cell r="DR62">
            <v>7.870246288860999</v>
          </cell>
          <cell r="DS62">
            <v>63.583333333333336</v>
          </cell>
          <cell r="DU62">
            <v>7.6326798338896795</v>
          </cell>
          <cell r="DV62">
            <v>7.6326798338896795</v>
          </cell>
          <cell r="DW62" t="str">
            <v>Var</v>
          </cell>
          <cell r="DX62">
            <v>6</v>
          </cell>
          <cell r="DY62">
            <v>0</v>
          </cell>
          <cell r="DZ62">
            <v>6</v>
          </cell>
          <cell r="EI62" t="str">
            <v/>
          </cell>
          <cell r="EJ62" t="str">
            <v/>
          </cell>
          <cell r="EK62" t="str">
            <v/>
          </cell>
          <cell r="EL62" t="str">
            <v/>
          </cell>
          <cell r="EM62" t="str">
            <v/>
          </cell>
          <cell r="EO62" t="str">
            <v/>
          </cell>
          <cell r="EP62" t="str">
            <v/>
          </cell>
          <cell r="ES62">
            <v>6.666666666666667</v>
          </cell>
          <cell r="ET62">
            <v>20</v>
          </cell>
          <cell r="EU62">
            <v>3</v>
          </cell>
          <cell r="EX62">
            <v>1</v>
          </cell>
          <cell r="EY62" t="str">
            <v/>
          </cell>
          <cell r="FC62" t="str">
            <v>VE</v>
          </cell>
          <cell r="FD62">
            <v>270</v>
          </cell>
          <cell r="FE62">
            <v>39123</v>
          </cell>
          <cell r="FF62">
            <v>11.253951262288446</v>
          </cell>
          <cell r="FG62">
            <v>103.5889700873977</v>
          </cell>
          <cell r="FH62">
            <v>1.6307725642473074</v>
          </cell>
          <cell r="FI62">
            <v>10.871016814003395</v>
          </cell>
          <cell r="FJ62">
            <v>121.84277899970681</v>
          </cell>
          <cell r="FK62">
            <v>7.6326798338896795</v>
          </cell>
        </row>
        <row r="63">
          <cell r="A63" t="str">
            <v>Einzel</v>
          </cell>
          <cell r="B63" t="str">
            <v>Einzel</v>
          </cell>
          <cell r="C63">
            <v>6</v>
          </cell>
          <cell r="D63" t="str">
            <v>VE</v>
          </cell>
          <cell r="E63">
            <v>271</v>
          </cell>
          <cell r="F63">
            <v>39125</v>
          </cell>
          <cell r="G63">
            <v>55.515909999999998</v>
          </cell>
          <cell r="H63">
            <v>973.08</v>
          </cell>
          <cell r="I63">
            <v>1086.1099999999999</v>
          </cell>
          <cell r="J63">
            <v>1085.25</v>
          </cell>
          <cell r="T63">
            <v>1085.25</v>
          </cell>
          <cell r="U63">
            <v>103.53989899632366</v>
          </cell>
          <cell r="V63">
            <v>1048.1466666666668</v>
          </cell>
          <cell r="W63">
            <v>6.2024776168706746</v>
          </cell>
          <cell r="X63">
            <v>1048.1466666666668</v>
          </cell>
          <cell r="Z63">
            <v>188.80113226400624</v>
          </cell>
          <cell r="AA63">
            <v>188.80113226400624</v>
          </cell>
          <cell r="AB63" t="str">
            <v>U</v>
          </cell>
          <cell r="AC63">
            <v>0.32500000000000001</v>
          </cell>
          <cell r="AD63">
            <v>0.32500000000000001</v>
          </cell>
          <cell r="AE63">
            <v>5.6999999999999993</v>
          </cell>
          <cell r="AF63">
            <v>9.68</v>
          </cell>
          <cell r="AG63">
            <v>9.8699999999999992</v>
          </cell>
          <cell r="AH63">
            <v>10.27</v>
          </cell>
          <cell r="AO63" t="str">
            <v/>
          </cell>
          <cell r="AP63" t="str">
            <v/>
          </cell>
          <cell r="AR63" t="str">
            <v/>
          </cell>
          <cell r="AS63" t="str">
            <v/>
          </cell>
          <cell r="AT63">
            <v>9.94</v>
          </cell>
          <cell r="AU63">
            <v>3.0298230073194792</v>
          </cell>
          <cell r="AV63">
            <v>9.94</v>
          </cell>
          <cell r="AX63">
            <v>1.7904777207110538</v>
          </cell>
          <cell r="AY63">
            <v>1.7904777207110538</v>
          </cell>
          <cell r="AZ63" t="str">
            <v>U</v>
          </cell>
          <cell r="BA63">
            <v>0.2</v>
          </cell>
          <cell r="BB63">
            <v>0.2</v>
          </cell>
          <cell r="BC63">
            <v>0.35000000000000003</v>
          </cell>
          <cell r="BD63">
            <v>187.2</v>
          </cell>
          <cell r="BE63">
            <v>206.4</v>
          </cell>
          <cell r="BF63">
            <v>225.6</v>
          </cell>
          <cell r="BG63">
            <v>222.4</v>
          </cell>
          <cell r="BH63">
            <v>196</v>
          </cell>
          <cell r="BS63">
            <v>206.4</v>
          </cell>
          <cell r="BT63">
            <v>99.460292983808799</v>
          </cell>
          <cell r="BU63">
            <v>207.51999999999998</v>
          </cell>
          <cell r="BV63">
            <v>7.9735260672003845</v>
          </cell>
          <cell r="BW63">
            <v>207.51999999999998</v>
          </cell>
          <cell r="BY63">
            <v>37.380275312068193</v>
          </cell>
          <cell r="BZ63">
            <v>37.380275312068193</v>
          </cell>
          <cell r="CA63" t="str">
            <v>PE</v>
          </cell>
          <cell r="CB63">
            <v>7.2</v>
          </cell>
          <cell r="CC63">
            <v>7.2</v>
          </cell>
          <cell r="CD63">
            <v>7.2</v>
          </cell>
          <cell r="CE63">
            <v>3100</v>
          </cell>
          <cell r="CF63">
            <v>2920</v>
          </cell>
          <cell r="CG63">
            <v>3160</v>
          </cell>
          <cell r="CH63">
            <v>3025</v>
          </cell>
          <cell r="CI63">
            <v>2975</v>
          </cell>
          <cell r="CJ63">
            <v>3025</v>
          </cell>
          <cell r="CK63">
            <v>2975</v>
          </cell>
          <cell r="CQ63" t="str">
            <v/>
          </cell>
          <cell r="CR63" t="str">
            <v/>
          </cell>
          <cell r="CS63">
            <v>3025.7142857142858</v>
          </cell>
          <cell r="CT63">
            <v>2.6941846491014512</v>
          </cell>
          <cell r="CU63">
            <v>3025.7142857142858</v>
          </cell>
          <cell r="CW63">
            <v>545.01750682178965</v>
          </cell>
          <cell r="CX63">
            <v>545.01750682178965</v>
          </cell>
          <cell r="CY63" t="str">
            <v>Var</v>
          </cell>
          <cell r="CZ63">
            <v>2.75</v>
          </cell>
          <cell r="DA63">
            <v>0</v>
          </cell>
          <cell r="DB63">
            <v>2.75</v>
          </cell>
          <cell r="DC63">
            <v>49</v>
          </cell>
          <cell r="DD63">
            <v>46.5</v>
          </cell>
          <cell r="DE63">
            <v>44</v>
          </cell>
          <cell r="DF63">
            <v>42.5</v>
          </cell>
          <cell r="DG63">
            <v>46.5</v>
          </cell>
          <cell r="DO63">
            <v>46.5</v>
          </cell>
          <cell r="DP63">
            <v>101.75054704595186</v>
          </cell>
          <cell r="DQ63">
            <v>45.7</v>
          </cell>
          <cell r="DR63">
            <v>5.5031843938551903</v>
          </cell>
          <cell r="DS63">
            <v>45.7</v>
          </cell>
          <cell r="DU63">
            <v>8.231874430230901</v>
          </cell>
          <cell r="DV63">
            <v>8.231874430230901</v>
          </cell>
          <cell r="DW63" t="str">
            <v>Var</v>
          </cell>
          <cell r="DX63">
            <v>6</v>
          </cell>
          <cell r="DY63">
            <v>0</v>
          </cell>
          <cell r="DZ63">
            <v>6</v>
          </cell>
          <cell r="EI63" t="str">
            <v/>
          </cell>
          <cell r="EJ63" t="str">
            <v/>
          </cell>
          <cell r="EK63" t="str">
            <v/>
          </cell>
          <cell r="EL63" t="str">
            <v/>
          </cell>
          <cell r="EM63" t="str">
            <v/>
          </cell>
          <cell r="EO63" t="str">
            <v/>
          </cell>
          <cell r="EP63" t="str">
            <v/>
          </cell>
          <cell r="ES63">
            <v>10</v>
          </cell>
          <cell r="ET63">
            <v>10</v>
          </cell>
          <cell r="EU63">
            <v>1</v>
          </cell>
          <cell r="EX63">
            <v>1</v>
          </cell>
          <cell r="EY63" t="str">
            <v/>
          </cell>
          <cell r="FC63" t="str">
            <v>VE</v>
          </cell>
          <cell r="FD63">
            <v>271</v>
          </cell>
          <cell r="FE63">
            <v>39125</v>
          </cell>
          <cell r="FF63">
            <v>33.954230417911177</v>
          </cell>
          <cell r="FG63">
            <v>188.80113226400624</v>
          </cell>
          <cell r="FH63">
            <v>1.7904777207110538</v>
          </cell>
          <cell r="FI63">
            <v>37.380275312068193</v>
          </cell>
          <cell r="FJ63">
            <v>545.01750682178965</v>
          </cell>
          <cell r="FK63">
            <v>8.231874430230901</v>
          </cell>
        </row>
        <row r="64">
          <cell r="A64" t="str">
            <v>VE-Feb 07_2</v>
          </cell>
          <cell r="B64" t="str">
            <v>VE-Feb 07_2</v>
          </cell>
          <cell r="C64">
            <v>7</v>
          </cell>
          <cell r="D64" t="str">
            <v>VE</v>
          </cell>
          <cell r="E64">
            <v>272</v>
          </cell>
          <cell r="F64">
            <v>39127</v>
          </cell>
          <cell r="G64">
            <v>55.536049999999996</v>
          </cell>
          <cell r="H64">
            <v>871.73</v>
          </cell>
          <cell r="I64">
            <v>828.12</v>
          </cell>
          <cell r="J64">
            <v>888.96500000000003</v>
          </cell>
          <cell r="T64" t="str">
            <v/>
          </cell>
          <cell r="U64" t="str">
            <v/>
          </cell>
          <cell r="V64">
            <v>862.93833333333339</v>
          </cell>
          <cell r="W64">
            <v>3.6341855917813208</v>
          </cell>
          <cell r="X64">
            <v>862.93833333333339</v>
          </cell>
          <cell r="Z64">
            <v>103.5889700873977</v>
          </cell>
          <cell r="AA64">
            <v>103.5889700873977</v>
          </cell>
          <cell r="AB64" t="str">
            <v>U</v>
          </cell>
          <cell r="AC64">
            <v>0.32500000000000001</v>
          </cell>
          <cell r="AD64">
            <v>0.32500000000000001</v>
          </cell>
          <cell r="AE64">
            <v>5.6999999999999993</v>
          </cell>
          <cell r="AF64">
            <v>13.545</v>
          </cell>
          <cell r="AG64">
            <v>13.47</v>
          </cell>
          <cell r="AH64">
            <v>13.74</v>
          </cell>
          <cell r="AO64" t="str">
            <v/>
          </cell>
          <cell r="AP64" t="str">
            <v/>
          </cell>
          <cell r="AR64" t="str">
            <v/>
          </cell>
          <cell r="AS64" t="str">
            <v/>
          </cell>
          <cell r="AT64">
            <v>13.585000000000001</v>
          </cell>
          <cell r="AU64">
            <v>1.0259374210357617</v>
          </cell>
          <cell r="AV64">
            <v>13.585000000000001</v>
          </cell>
          <cell r="AX64">
            <v>1.6307725642473074</v>
          </cell>
          <cell r="AY64">
            <v>1.6307725642473074</v>
          </cell>
          <cell r="AZ64" t="str">
            <v>U</v>
          </cell>
          <cell r="BA64">
            <v>0.2</v>
          </cell>
          <cell r="BB64">
            <v>0.2</v>
          </cell>
          <cell r="BC64">
            <v>0.35000000000000003</v>
          </cell>
          <cell r="BD64">
            <v>86.8</v>
          </cell>
          <cell r="BE64">
            <v>82.8</v>
          </cell>
          <cell r="BF64">
            <v>100.4</v>
          </cell>
          <cell r="BG64">
            <v>86.4</v>
          </cell>
          <cell r="BH64">
            <v>96.4</v>
          </cell>
          <cell r="BS64">
            <v>86.8</v>
          </cell>
          <cell r="BT64">
            <v>95.848056537102494</v>
          </cell>
          <cell r="BU64">
            <v>90.559999999999988</v>
          </cell>
          <cell r="BV64">
            <v>8.2373660658508978</v>
          </cell>
          <cell r="BW64">
            <v>90.559999999999988</v>
          </cell>
          <cell r="BY64">
            <v>10.871016814003395</v>
          </cell>
          <cell r="BZ64">
            <v>10.871016814003395</v>
          </cell>
          <cell r="CA64" t="str">
            <v>PE</v>
          </cell>
          <cell r="CB64">
            <v>7.2</v>
          </cell>
          <cell r="CC64">
            <v>7.2</v>
          </cell>
          <cell r="CD64">
            <v>7.2</v>
          </cell>
          <cell r="CE64">
            <v>990</v>
          </cell>
          <cell r="CF64">
            <v>1010</v>
          </cell>
          <cell r="CG64">
            <v>1020</v>
          </cell>
          <cell r="CH64">
            <v>1040</v>
          </cell>
          <cell r="CQ64" t="str">
            <v/>
          </cell>
          <cell r="CR64" t="str">
            <v/>
          </cell>
          <cell r="CS64">
            <v>1015</v>
          </cell>
          <cell r="CT64">
            <v>2.0509024625282093</v>
          </cell>
          <cell r="CU64">
            <v>1015</v>
          </cell>
          <cell r="CW64">
            <v>121.84277899970681</v>
          </cell>
          <cell r="CX64">
            <v>121.84277899970681</v>
          </cell>
          <cell r="CY64" t="str">
            <v>Var</v>
          </cell>
          <cell r="CZ64">
            <v>2.75</v>
          </cell>
          <cell r="DA64">
            <v>0</v>
          </cell>
          <cell r="DB64">
            <v>2.75</v>
          </cell>
          <cell r="DC64">
            <v>59.5</v>
          </cell>
          <cell r="DD64">
            <v>66.5</v>
          </cell>
          <cell r="DE64">
            <v>71</v>
          </cell>
          <cell r="DF64">
            <v>57.5</v>
          </cell>
          <cell r="DG64">
            <v>65.5</v>
          </cell>
          <cell r="DH64">
            <v>61.5</v>
          </cell>
          <cell r="DO64">
            <v>63.5</v>
          </cell>
          <cell r="DP64">
            <v>99.868938401048496</v>
          </cell>
          <cell r="DQ64">
            <v>63.583333333333336</v>
          </cell>
          <cell r="DR64">
            <v>7.870246288860999</v>
          </cell>
          <cell r="DS64">
            <v>63.583333333333336</v>
          </cell>
          <cell r="DU64">
            <v>7.6326798338896795</v>
          </cell>
          <cell r="DV64">
            <v>7.6326798338896795</v>
          </cell>
          <cell r="DW64" t="str">
            <v>Var</v>
          </cell>
          <cell r="DX64">
            <v>6</v>
          </cell>
          <cell r="DY64">
            <v>0</v>
          </cell>
          <cell r="DZ64">
            <v>6</v>
          </cell>
          <cell r="EI64" t="str">
            <v/>
          </cell>
          <cell r="EJ64" t="str">
            <v/>
          </cell>
          <cell r="EK64" t="str">
            <v/>
          </cell>
          <cell r="EL64" t="str">
            <v/>
          </cell>
          <cell r="EM64" t="str">
            <v/>
          </cell>
          <cell r="EO64" t="str">
            <v/>
          </cell>
          <cell r="EP64" t="str">
            <v/>
          </cell>
          <cell r="ES64">
            <v>6.666666666666667</v>
          </cell>
          <cell r="ET64">
            <v>20</v>
          </cell>
          <cell r="EU64">
            <v>3</v>
          </cell>
          <cell r="EX64">
            <v>1</v>
          </cell>
          <cell r="EY64" t="str">
            <v/>
          </cell>
          <cell r="FC64" t="str">
            <v>VE</v>
          </cell>
          <cell r="FD64">
            <v>272</v>
          </cell>
          <cell r="FE64">
            <v>39127</v>
          </cell>
          <cell r="FF64">
            <v>29.800462942539404</v>
          </cell>
          <cell r="FG64">
            <v>103.5889700873977</v>
          </cell>
          <cell r="FH64">
            <v>1.6307725642473074</v>
          </cell>
          <cell r="FI64">
            <v>10.871016814003395</v>
          </cell>
          <cell r="FJ64">
            <v>121.84277899970681</v>
          </cell>
          <cell r="FK64">
            <v>7.6326798338896795</v>
          </cell>
        </row>
        <row r="65">
          <cell r="A65" t="str">
            <v>Einzel</v>
          </cell>
          <cell r="B65" t="str">
            <v>Einzel</v>
          </cell>
          <cell r="C65">
            <v>8</v>
          </cell>
          <cell r="D65" t="str">
            <v>VE</v>
          </cell>
          <cell r="E65">
            <v>273</v>
          </cell>
          <cell r="F65">
            <v>39129</v>
          </cell>
          <cell r="G65">
            <v>55.536049999999996</v>
          </cell>
          <cell r="H65">
            <v>889.87</v>
          </cell>
          <cell r="I65">
            <v>877.08</v>
          </cell>
          <cell r="J65">
            <v>913.58500000000004</v>
          </cell>
          <cell r="T65" t="str">
            <v/>
          </cell>
          <cell r="U65" t="str">
            <v/>
          </cell>
          <cell r="V65">
            <v>893.51166666666666</v>
          </cell>
          <cell r="W65">
            <v>2.0730518685525654</v>
          </cell>
          <cell r="X65">
            <v>893.51166666666666</v>
          </cell>
          <cell r="Z65">
            <v>160.88858798324094</v>
          </cell>
          <cell r="AA65">
            <v>160.88858798324094</v>
          </cell>
          <cell r="AB65" t="str">
            <v>U</v>
          </cell>
          <cell r="AC65">
            <v>0.32500000000000001</v>
          </cell>
          <cell r="AD65">
            <v>0.32500000000000001</v>
          </cell>
          <cell r="AE65">
            <v>5.6999999999999993</v>
          </cell>
          <cell r="AF65">
            <v>16.065000000000001</v>
          </cell>
          <cell r="AG65">
            <v>16.215</v>
          </cell>
          <cell r="AH65">
            <v>16.454999999999998</v>
          </cell>
          <cell r="AO65" t="str">
            <v/>
          </cell>
          <cell r="AP65" t="str">
            <v/>
          </cell>
          <cell r="AR65" t="str">
            <v/>
          </cell>
          <cell r="AS65" t="str">
            <v/>
          </cell>
          <cell r="AT65">
            <v>16.245000000000001</v>
          </cell>
          <cell r="AU65">
            <v>1.2109766434520506</v>
          </cell>
          <cell r="AV65">
            <v>16.245000000000001</v>
          </cell>
          <cell r="AX65">
            <v>2.9251270120939465</v>
          </cell>
          <cell r="AY65">
            <v>2.9251270120939465</v>
          </cell>
          <cell r="AZ65" t="str">
            <v>U</v>
          </cell>
          <cell r="BA65">
            <v>0.2</v>
          </cell>
          <cell r="BB65">
            <v>0.2</v>
          </cell>
          <cell r="BC65">
            <v>0.35000000000000003</v>
          </cell>
          <cell r="BD65">
            <v>325</v>
          </cell>
          <cell r="BE65">
            <v>384</v>
          </cell>
          <cell r="BF65">
            <v>328</v>
          </cell>
          <cell r="BG65">
            <v>346</v>
          </cell>
          <cell r="BH65">
            <v>380</v>
          </cell>
          <cell r="BI65">
            <v>328</v>
          </cell>
          <cell r="BS65">
            <v>337</v>
          </cell>
          <cell r="BT65">
            <v>96.700143472022958</v>
          </cell>
          <cell r="BU65">
            <v>348.5</v>
          </cell>
          <cell r="BV65">
            <v>7.7543940748984408</v>
          </cell>
          <cell r="BW65">
            <v>348.5</v>
          </cell>
          <cell r="BY65">
            <v>62.75203223851895</v>
          </cell>
          <cell r="BZ65">
            <v>62.75203223851895</v>
          </cell>
          <cell r="CA65" t="str">
            <v>PE</v>
          </cell>
          <cell r="CB65">
            <v>7.2</v>
          </cell>
          <cell r="CC65">
            <v>7.2</v>
          </cell>
          <cell r="CD65">
            <v>7.2</v>
          </cell>
          <cell r="CE65">
            <v>8320</v>
          </cell>
          <cell r="CF65">
            <v>8080</v>
          </cell>
          <cell r="CG65">
            <v>8400</v>
          </cell>
          <cell r="CH65">
            <v>8800</v>
          </cell>
          <cell r="CI65">
            <v>8080</v>
          </cell>
          <cell r="CJ65">
            <v>8720</v>
          </cell>
          <cell r="CK65">
            <v>8240</v>
          </cell>
          <cell r="CL65">
            <v>8640</v>
          </cell>
          <cell r="CQ65" t="str">
            <v/>
          </cell>
          <cell r="CR65" t="str">
            <v/>
          </cell>
          <cell r="CS65">
            <v>8410</v>
          </cell>
          <cell r="CT65">
            <v>3.3511385209873135</v>
          </cell>
          <cell r="CU65">
            <v>8410</v>
          </cell>
          <cell r="CW65">
            <v>1514.3316818534988</v>
          </cell>
          <cell r="CX65">
            <v>1514.3316818534988</v>
          </cell>
          <cell r="CY65" t="str">
            <v>Var</v>
          </cell>
          <cell r="CZ65">
            <v>2.75</v>
          </cell>
          <cell r="DA65">
            <v>0</v>
          </cell>
          <cell r="DB65">
            <v>2.75</v>
          </cell>
          <cell r="DC65">
            <v>51</v>
          </cell>
          <cell r="DD65">
            <v>42.5</v>
          </cell>
          <cell r="DE65">
            <v>54</v>
          </cell>
          <cell r="DF65">
            <v>50.5</v>
          </cell>
          <cell r="DO65">
            <v>50.75</v>
          </cell>
          <cell r="DP65">
            <v>102.52525252525253</v>
          </cell>
          <cell r="DQ65">
            <v>49.5</v>
          </cell>
          <cell r="DR65">
            <v>9.931233133840152</v>
          </cell>
          <cell r="DS65">
            <v>49.5</v>
          </cell>
          <cell r="DU65">
            <v>8.9131293997322469</v>
          </cell>
          <cell r="DV65">
            <v>8.9131293997322469</v>
          </cell>
          <cell r="DW65" t="str">
            <v>Var</v>
          </cell>
          <cell r="DX65">
            <v>6</v>
          </cell>
          <cell r="DY65">
            <v>0</v>
          </cell>
          <cell r="DZ65">
            <v>6</v>
          </cell>
          <cell r="EI65" t="str">
            <v/>
          </cell>
          <cell r="EJ65" t="str">
            <v/>
          </cell>
          <cell r="EK65" t="str">
            <v/>
          </cell>
          <cell r="EL65" t="str">
            <v/>
          </cell>
          <cell r="EM65" t="str">
            <v/>
          </cell>
          <cell r="EO65" t="str">
            <v/>
          </cell>
          <cell r="EP65" t="str">
            <v/>
          </cell>
          <cell r="ES65">
            <v>10</v>
          </cell>
          <cell r="ET65">
            <v>10</v>
          </cell>
          <cell r="EU65">
            <v>1</v>
          </cell>
          <cell r="EX65">
            <v>1</v>
          </cell>
          <cell r="EY65" t="str">
            <v/>
          </cell>
          <cell r="FC65" t="str">
            <v>VE</v>
          </cell>
          <cell r="FD65">
            <v>273</v>
          </cell>
          <cell r="FE65">
            <v>39129</v>
          </cell>
          <cell r="FF65">
            <v>24.038439896247716</v>
          </cell>
          <cell r="FG65">
            <v>160.88858798324094</v>
          </cell>
          <cell r="FH65">
            <v>2.9251270120939465</v>
          </cell>
          <cell r="FI65">
            <v>62.75203223851895</v>
          </cell>
          <cell r="FJ65">
            <v>1514.3316818534988</v>
          </cell>
          <cell r="FK65">
            <v>8.9131293997322469</v>
          </cell>
        </row>
        <row r="66">
          <cell r="A66" t="str">
            <v>VE-Feb 07_2</v>
          </cell>
          <cell r="B66" t="str">
            <v>VE-Feb 07_2</v>
          </cell>
          <cell r="C66">
            <v>9</v>
          </cell>
          <cell r="D66" t="str">
            <v>VE</v>
          </cell>
          <cell r="E66">
            <v>274</v>
          </cell>
          <cell r="F66">
            <v>39131</v>
          </cell>
          <cell r="G66">
            <v>55.525979999999997</v>
          </cell>
          <cell r="H66">
            <v>871.73</v>
          </cell>
          <cell r="I66">
            <v>828.12</v>
          </cell>
          <cell r="J66">
            <v>888.96500000000003</v>
          </cell>
          <cell r="T66" t="str">
            <v/>
          </cell>
          <cell r="U66" t="str">
            <v/>
          </cell>
          <cell r="V66">
            <v>862.93833333333339</v>
          </cell>
          <cell r="W66">
            <v>3.6341855917813208</v>
          </cell>
          <cell r="X66">
            <v>862.93833333333339</v>
          </cell>
          <cell r="Z66">
            <v>103.60775662531707</v>
          </cell>
          <cell r="AA66">
            <v>103.60775662531707</v>
          </cell>
          <cell r="AB66" t="str">
            <v>U</v>
          </cell>
          <cell r="AC66">
            <v>0.32500000000000001</v>
          </cell>
          <cell r="AD66">
            <v>0.32500000000000001</v>
          </cell>
          <cell r="AE66">
            <v>5.6999999999999993</v>
          </cell>
          <cell r="AF66">
            <v>13.545</v>
          </cell>
          <cell r="AG66">
            <v>13.47</v>
          </cell>
          <cell r="AH66">
            <v>13.74</v>
          </cell>
          <cell r="AO66" t="str">
            <v/>
          </cell>
          <cell r="AP66" t="str">
            <v/>
          </cell>
          <cell r="AR66" t="str">
            <v/>
          </cell>
          <cell r="AS66" t="str">
            <v/>
          </cell>
          <cell r="AT66">
            <v>13.585000000000001</v>
          </cell>
          <cell r="AU66">
            <v>1.0259374210357617</v>
          </cell>
          <cell r="AV66">
            <v>13.585000000000001</v>
          </cell>
          <cell r="AX66">
            <v>1.6310683155284551</v>
          </cell>
          <cell r="AY66">
            <v>1.6310683155284551</v>
          </cell>
          <cell r="AZ66" t="str">
            <v>U</v>
          </cell>
          <cell r="BA66">
            <v>0.2</v>
          </cell>
          <cell r="BB66">
            <v>0.2</v>
          </cell>
          <cell r="BC66">
            <v>0.35000000000000003</v>
          </cell>
          <cell r="BD66">
            <v>86.8</v>
          </cell>
          <cell r="BE66">
            <v>82.8</v>
          </cell>
          <cell r="BF66">
            <v>100.4</v>
          </cell>
          <cell r="BG66">
            <v>86.4</v>
          </cell>
          <cell r="BH66">
            <v>96.4</v>
          </cell>
          <cell r="BS66">
            <v>86.8</v>
          </cell>
          <cell r="BT66">
            <v>95.848056537102494</v>
          </cell>
          <cell r="BU66">
            <v>90.559999999999988</v>
          </cell>
          <cell r="BV66">
            <v>8.2373660658508978</v>
          </cell>
          <cell r="BW66">
            <v>90.559999999999988</v>
          </cell>
          <cell r="BY66">
            <v>10.87298834407485</v>
          </cell>
          <cell r="BZ66">
            <v>10.87298834407485</v>
          </cell>
          <cell r="CA66" t="str">
            <v>PE</v>
          </cell>
          <cell r="CB66">
            <v>7.2</v>
          </cell>
          <cell r="CC66">
            <v>7.2</v>
          </cell>
          <cell r="CD66">
            <v>7.2</v>
          </cell>
          <cell r="CE66">
            <v>990</v>
          </cell>
          <cell r="CF66">
            <v>1010</v>
          </cell>
          <cell r="CG66">
            <v>1020</v>
          </cell>
          <cell r="CH66">
            <v>1040</v>
          </cell>
          <cell r="CQ66" t="str">
            <v/>
          </cell>
          <cell r="CR66" t="str">
            <v/>
          </cell>
          <cell r="CS66">
            <v>1015</v>
          </cell>
          <cell r="CT66">
            <v>2.0509024625282093</v>
          </cell>
          <cell r="CU66">
            <v>1015</v>
          </cell>
          <cell r="CW66">
            <v>121.86487598537958</v>
          </cell>
          <cell r="CX66">
            <v>121.86487598537958</v>
          </cell>
          <cell r="CY66" t="str">
            <v>Var</v>
          </cell>
          <cell r="CZ66">
            <v>2.75</v>
          </cell>
          <cell r="DA66">
            <v>0</v>
          </cell>
          <cell r="DB66">
            <v>2.75</v>
          </cell>
          <cell r="DC66">
            <v>59.5</v>
          </cell>
          <cell r="DD66">
            <v>66.5</v>
          </cell>
          <cell r="DE66">
            <v>71</v>
          </cell>
          <cell r="DF66">
            <v>57.5</v>
          </cell>
          <cell r="DG66">
            <v>65.5</v>
          </cell>
          <cell r="DH66">
            <v>61.5</v>
          </cell>
          <cell r="DO66">
            <v>63.5</v>
          </cell>
          <cell r="DP66">
            <v>99.868938401048496</v>
          </cell>
          <cell r="DQ66">
            <v>63.583333333333336</v>
          </cell>
          <cell r="DR66">
            <v>7.870246288860999</v>
          </cell>
          <cell r="DS66">
            <v>63.583333333333336</v>
          </cell>
          <cell r="DU66">
            <v>7.6340640703484919</v>
          </cell>
          <cell r="DV66">
            <v>7.6340640703484919</v>
          </cell>
          <cell r="DW66" t="str">
            <v>Var</v>
          </cell>
          <cell r="DX66">
            <v>6</v>
          </cell>
          <cell r="DY66">
            <v>0</v>
          </cell>
          <cell r="DZ66">
            <v>6</v>
          </cell>
          <cell r="EI66" t="str">
            <v/>
          </cell>
          <cell r="EJ66" t="str">
            <v/>
          </cell>
          <cell r="EK66" t="str">
            <v/>
          </cell>
          <cell r="EL66" t="str">
            <v/>
          </cell>
          <cell r="EM66" t="str">
            <v/>
          </cell>
          <cell r="EO66" t="str">
            <v/>
          </cell>
          <cell r="EP66" t="str">
            <v/>
          </cell>
          <cell r="ES66">
            <v>6.666666666666667</v>
          </cell>
          <cell r="ET66">
            <v>20</v>
          </cell>
          <cell r="EU66">
            <v>3</v>
          </cell>
          <cell r="EX66">
            <v>1</v>
          </cell>
          <cell r="EY66" t="str">
            <v/>
          </cell>
          <cell r="FC66" t="str">
            <v>VE</v>
          </cell>
          <cell r="FD66">
            <v>274</v>
          </cell>
          <cell r="FE66">
            <v>39131</v>
          </cell>
          <cell r="FF66">
            <v>36.829606609374601</v>
          </cell>
          <cell r="FG66">
            <v>103.60775662531707</v>
          </cell>
          <cell r="FH66">
            <v>1.6310683155284551</v>
          </cell>
          <cell r="FI66">
            <v>10.87298834407485</v>
          </cell>
          <cell r="FJ66">
            <v>121.86487598537958</v>
          </cell>
          <cell r="FK66">
            <v>7.6340640703484919</v>
          </cell>
        </row>
        <row r="67">
          <cell r="A67" t="str">
            <v>VE-Feb 07_3</v>
          </cell>
          <cell r="B67" t="str">
            <v>VE-Feb 07_3</v>
          </cell>
          <cell r="C67">
            <v>10</v>
          </cell>
          <cell r="D67" t="str">
            <v>VE</v>
          </cell>
          <cell r="E67">
            <v>275</v>
          </cell>
          <cell r="F67">
            <v>39133</v>
          </cell>
          <cell r="G67">
            <v>55.505839999999992</v>
          </cell>
          <cell r="H67">
            <v>955.82</v>
          </cell>
          <cell r="I67">
            <v>895.04</v>
          </cell>
          <cell r="J67">
            <v>953.1</v>
          </cell>
          <cell r="T67" t="str">
            <v/>
          </cell>
          <cell r="U67" t="str">
            <v/>
          </cell>
          <cell r="V67">
            <v>934.65333333333331</v>
          </cell>
          <cell r="W67">
            <v>3.6733512256502077</v>
          </cell>
          <cell r="X67">
            <v>934.65333333333331</v>
          </cell>
          <cell r="Z67">
            <v>112.25885820703232</v>
          </cell>
          <cell r="AA67">
            <v>112.25885820703232</v>
          </cell>
          <cell r="AB67" t="str">
            <v>U</v>
          </cell>
          <cell r="AC67">
            <v>0.32500000000000001</v>
          </cell>
          <cell r="AD67">
            <v>0.32500000000000001</v>
          </cell>
          <cell r="AE67">
            <v>5.6999999999999993</v>
          </cell>
          <cell r="AF67">
            <v>23.06</v>
          </cell>
          <cell r="AG67">
            <v>22.4</v>
          </cell>
          <cell r="AH67">
            <v>23.46</v>
          </cell>
          <cell r="AO67" t="str">
            <v/>
          </cell>
          <cell r="AP67" t="str">
            <v/>
          </cell>
          <cell r="AR67" t="str">
            <v/>
          </cell>
          <cell r="AS67" t="str">
            <v/>
          </cell>
          <cell r="AT67">
            <v>22.973333333333329</v>
          </cell>
          <cell r="AU67">
            <v>2.330040994329944</v>
          </cell>
          <cell r="AV67">
            <v>22.973333333333329</v>
          </cell>
          <cell r="AX67">
            <v>2.7592692148349718</v>
          </cell>
          <cell r="AY67">
            <v>2.7592692148349718</v>
          </cell>
          <cell r="AZ67" t="str">
            <v>U</v>
          </cell>
          <cell r="BA67">
            <v>0.2</v>
          </cell>
          <cell r="BB67">
            <v>0.2</v>
          </cell>
          <cell r="BC67">
            <v>0.35000000000000003</v>
          </cell>
          <cell r="BD67">
            <v>148.5</v>
          </cell>
          <cell r="BE67">
            <v>167</v>
          </cell>
          <cell r="BF67">
            <v>155</v>
          </cell>
          <cell r="BG67">
            <v>186</v>
          </cell>
          <cell r="BH67">
            <v>182.5</v>
          </cell>
          <cell r="BI67">
            <v>171.5</v>
          </cell>
          <cell r="BS67">
            <v>169.25</v>
          </cell>
          <cell r="BT67">
            <v>100.49480455220188</v>
          </cell>
          <cell r="BU67">
            <v>168.41666666666666</v>
          </cell>
          <cell r="BV67">
            <v>8.7897680076563667</v>
          </cell>
          <cell r="BW67">
            <v>168.41666666666666</v>
          </cell>
          <cell r="BY67">
            <v>20.228101723670481</v>
          </cell>
          <cell r="BZ67">
            <v>20.228101723670481</v>
          </cell>
          <cell r="CA67" t="str">
            <v>PE</v>
          </cell>
          <cell r="CB67">
            <v>7.2</v>
          </cell>
          <cell r="CC67">
            <v>7.2</v>
          </cell>
          <cell r="CD67">
            <v>7.2</v>
          </cell>
          <cell r="CE67">
            <v>3680</v>
          </cell>
          <cell r="CF67">
            <v>3760</v>
          </cell>
          <cell r="CG67">
            <v>4080</v>
          </cell>
          <cell r="CH67">
            <v>3800</v>
          </cell>
          <cell r="CQ67">
            <v>3780</v>
          </cell>
          <cell r="CR67">
            <v>98.694516971279384</v>
          </cell>
          <cell r="CS67">
            <v>3830</v>
          </cell>
          <cell r="CT67">
            <v>4.5423806268755058</v>
          </cell>
          <cell r="CU67">
            <v>3830</v>
          </cell>
          <cell r="CW67">
            <v>460.01165523003237</v>
          </cell>
          <cell r="CX67">
            <v>460.01165523003237</v>
          </cell>
          <cell r="CY67" t="str">
            <v>Var</v>
          </cell>
          <cell r="CZ67">
            <v>2.75</v>
          </cell>
          <cell r="DA67">
            <v>0</v>
          </cell>
          <cell r="DB67">
            <v>2.75</v>
          </cell>
          <cell r="DC67">
            <v>66.5</v>
          </cell>
          <cell r="DD67">
            <v>59.5</v>
          </cell>
          <cell r="DE67">
            <v>60.5</v>
          </cell>
          <cell r="DF67">
            <v>67.5</v>
          </cell>
          <cell r="DG67">
            <v>70</v>
          </cell>
          <cell r="DO67">
            <v>66.5</v>
          </cell>
          <cell r="DP67">
            <v>102.62345679012346</v>
          </cell>
          <cell r="DQ67">
            <v>64.8</v>
          </cell>
          <cell r="DR67">
            <v>7.0634521551517029</v>
          </cell>
          <cell r="DS67">
            <v>64.8</v>
          </cell>
          <cell r="DU67">
            <v>7.7829648195577272</v>
          </cell>
          <cell r="DV67">
            <v>7.7829648195577272</v>
          </cell>
          <cell r="DW67" t="str">
            <v>Var</v>
          </cell>
          <cell r="DX67">
            <v>6</v>
          </cell>
          <cell r="DY67">
            <v>0</v>
          </cell>
          <cell r="DZ67">
            <v>6</v>
          </cell>
          <cell r="EI67" t="str">
            <v/>
          </cell>
          <cell r="EJ67" t="str">
            <v/>
          </cell>
          <cell r="EK67" t="str">
            <v/>
          </cell>
          <cell r="EL67" t="str">
            <v/>
          </cell>
          <cell r="EM67" t="str">
            <v/>
          </cell>
          <cell r="EO67" t="str">
            <v/>
          </cell>
          <cell r="EP67" t="str">
            <v/>
          </cell>
          <cell r="ES67">
            <v>6.666666666666667</v>
          </cell>
          <cell r="ET67">
            <v>20</v>
          </cell>
          <cell r="EU67">
            <v>3</v>
          </cell>
          <cell r="EX67">
            <v>1</v>
          </cell>
          <cell r="EY67" t="str">
            <v/>
          </cell>
          <cell r="FC67" t="str">
            <v>VE</v>
          </cell>
          <cell r="FD67">
            <v>275</v>
          </cell>
          <cell r="FE67">
            <v>39133</v>
          </cell>
          <cell r="FF67">
            <v>39.905710822501163</v>
          </cell>
          <cell r="FG67">
            <v>112.25885820703232</v>
          </cell>
          <cell r="FH67">
            <v>2.7592692148349718</v>
          </cell>
          <cell r="FI67">
            <v>20.228101723670481</v>
          </cell>
          <cell r="FJ67">
            <v>460.01165523003237</v>
          </cell>
          <cell r="FK67">
            <v>7.7829648195577272</v>
          </cell>
        </row>
        <row r="68">
          <cell r="A68" t="str">
            <v>VE-Feb 07_3</v>
          </cell>
          <cell r="B68" t="str">
            <v>VE-Feb 07_3</v>
          </cell>
          <cell r="C68">
            <v>11</v>
          </cell>
          <cell r="D68" t="str">
            <v>VE</v>
          </cell>
          <cell r="E68">
            <v>276</v>
          </cell>
          <cell r="F68">
            <v>39134</v>
          </cell>
          <cell r="G68">
            <v>55.475629999999995</v>
          </cell>
          <cell r="H68">
            <v>955.82</v>
          </cell>
          <cell r="I68">
            <v>895.04</v>
          </cell>
          <cell r="J68">
            <v>953.1</v>
          </cell>
          <cell r="T68" t="str">
            <v/>
          </cell>
          <cell r="U68" t="str">
            <v/>
          </cell>
          <cell r="V68">
            <v>934.65333333333331</v>
          </cell>
          <cell r="W68">
            <v>3.6733512256502077</v>
          </cell>
          <cell r="X68">
            <v>934.65333333333331</v>
          </cell>
          <cell r="Z68">
            <v>112.31999027721221</v>
          </cell>
          <cell r="AA68">
            <v>112.31999027721221</v>
          </cell>
          <cell r="AB68" t="str">
            <v>U</v>
          </cell>
          <cell r="AC68">
            <v>0.32500000000000001</v>
          </cell>
          <cell r="AD68">
            <v>0.32500000000000001</v>
          </cell>
          <cell r="AE68">
            <v>5.6999999999999993</v>
          </cell>
          <cell r="AF68">
            <v>23.06</v>
          </cell>
          <cell r="AG68">
            <v>22.4</v>
          </cell>
          <cell r="AH68">
            <v>23.46</v>
          </cell>
          <cell r="AO68" t="str">
            <v/>
          </cell>
          <cell r="AP68" t="str">
            <v/>
          </cell>
          <cell r="AR68" t="str">
            <v/>
          </cell>
          <cell r="AS68" t="str">
            <v/>
          </cell>
          <cell r="AT68">
            <v>22.973333333333329</v>
          </cell>
          <cell r="AU68">
            <v>2.330040994329944</v>
          </cell>
          <cell r="AV68">
            <v>22.973333333333329</v>
          </cell>
          <cell r="AX68">
            <v>2.7607718119750158</v>
          </cell>
          <cell r="AY68">
            <v>2.7607718119750158</v>
          </cell>
          <cell r="AZ68" t="str">
            <v>U</v>
          </cell>
          <cell r="BA68">
            <v>0.2</v>
          </cell>
          <cell r="BB68">
            <v>0.2</v>
          </cell>
          <cell r="BC68">
            <v>0.35000000000000003</v>
          </cell>
          <cell r="BD68">
            <v>148.5</v>
          </cell>
          <cell r="BE68">
            <v>167</v>
          </cell>
          <cell r="BF68">
            <v>155</v>
          </cell>
          <cell r="BG68">
            <v>186</v>
          </cell>
          <cell r="BH68">
            <v>182.5</v>
          </cell>
          <cell r="BI68">
            <v>171.5</v>
          </cell>
          <cell r="BS68">
            <v>169.25</v>
          </cell>
          <cell r="BT68">
            <v>100.49480455220188</v>
          </cell>
          <cell r="BU68">
            <v>168.41666666666666</v>
          </cell>
          <cell r="BV68">
            <v>8.7897680076563667</v>
          </cell>
          <cell r="BW68">
            <v>168.41666666666666</v>
          </cell>
          <cell r="BY68">
            <v>20.239117208362988</v>
          </cell>
          <cell r="BZ68">
            <v>20.239117208362988</v>
          </cell>
          <cell r="CA68" t="str">
            <v>PE</v>
          </cell>
          <cell r="CB68">
            <v>7.2</v>
          </cell>
          <cell r="CC68">
            <v>7.2</v>
          </cell>
          <cell r="CD68">
            <v>7.2</v>
          </cell>
          <cell r="CE68">
            <v>3680</v>
          </cell>
          <cell r="CF68">
            <v>3760</v>
          </cell>
          <cell r="CG68">
            <v>4080</v>
          </cell>
          <cell r="CH68">
            <v>3800</v>
          </cell>
          <cell r="CQ68">
            <v>3780</v>
          </cell>
          <cell r="CR68">
            <v>98.694516971279384</v>
          </cell>
          <cell r="CS68">
            <v>3830</v>
          </cell>
          <cell r="CT68">
            <v>4.5423806268755058</v>
          </cell>
          <cell r="CU68">
            <v>3830</v>
          </cell>
          <cell r="CW68">
            <v>460.26216076019938</v>
          </cell>
          <cell r="CX68">
            <v>460.26216076019938</v>
          </cell>
          <cell r="CY68" t="str">
            <v>Var</v>
          </cell>
          <cell r="CZ68">
            <v>2.75</v>
          </cell>
          <cell r="DA68">
            <v>0</v>
          </cell>
          <cell r="DB68">
            <v>2.75</v>
          </cell>
          <cell r="DC68">
            <v>66.5</v>
          </cell>
          <cell r="DD68">
            <v>59.5</v>
          </cell>
          <cell r="DE68">
            <v>60.5</v>
          </cell>
          <cell r="DF68">
            <v>67.5</v>
          </cell>
          <cell r="DG68">
            <v>70</v>
          </cell>
          <cell r="DO68">
            <v>66.5</v>
          </cell>
          <cell r="DP68">
            <v>102.62345679012346</v>
          </cell>
          <cell r="DQ68">
            <v>64.8</v>
          </cell>
          <cell r="DR68">
            <v>7.0634521551517029</v>
          </cell>
          <cell r="DS68">
            <v>64.8</v>
          </cell>
          <cell r="DU68">
            <v>7.7872031376660349</v>
          </cell>
          <cell r="DV68">
            <v>7.7872031376660349</v>
          </cell>
          <cell r="DW68" t="str">
            <v>Var</v>
          </cell>
          <cell r="DX68">
            <v>6</v>
          </cell>
          <cell r="DY68">
            <v>0</v>
          </cell>
          <cell r="DZ68">
            <v>6</v>
          </cell>
          <cell r="EI68" t="str">
            <v/>
          </cell>
          <cell r="EJ68" t="str">
            <v/>
          </cell>
          <cell r="EK68" t="str">
            <v/>
          </cell>
          <cell r="EL68" t="str">
            <v/>
          </cell>
          <cell r="EM68" t="str">
            <v/>
          </cell>
          <cell r="EO68" t="str">
            <v/>
          </cell>
          <cell r="EP68" t="str">
            <v/>
          </cell>
          <cell r="ES68">
            <v>6.666666666666667</v>
          </cell>
          <cell r="ET68">
            <v>20</v>
          </cell>
          <cell r="EU68">
            <v>3</v>
          </cell>
          <cell r="EX68">
            <v>1</v>
          </cell>
          <cell r="EY68" t="str">
            <v/>
          </cell>
          <cell r="FC68" t="str">
            <v>VE</v>
          </cell>
          <cell r="FD68">
            <v>276</v>
          </cell>
          <cell r="FE68">
            <v>39134</v>
          </cell>
          <cell r="FF68">
            <v>48.940408608248411</v>
          </cell>
          <cell r="FG68">
            <v>112.31999027721221</v>
          </cell>
          <cell r="FH68">
            <v>2.7607718119750158</v>
          </cell>
          <cell r="FI68">
            <v>20.239117208362988</v>
          </cell>
          <cell r="FJ68">
            <v>460.26216076019938</v>
          </cell>
          <cell r="FK68">
            <v>7.7872031376660349</v>
          </cell>
        </row>
        <row r="69">
          <cell r="A69" t="str">
            <v>VE-Feb 07_3</v>
          </cell>
          <cell r="B69" t="str">
            <v>VE-Feb 07_3</v>
          </cell>
          <cell r="C69">
            <v>12</v>
          </cell>
          <cell r="D69" t="str">
            <v>VE</v>
          </cell>
          <cell r="E69">
            <v>277</v>
          </cell>
          <cell r="F69">
            <v>39135</v>
          </cell>
          <cell r="G69">
            <v>55.495769999999993</v>
          </cell>
          <cell r="H69">
            <v>955.82</v>
          </cell>
          <cell r="I69">
            <v>895.04</v>
          </cell>
          <cell r="J69">
            <v>953.1</v>
          </cell>
          <cell r="T69" t="str">
            <v/>
          </cell>
          <cell r="U69" t="str">
            <v/>
          </cell>
          <cell r="V69">
            <v>934.65333333333331</v>
          </cell>
          <cell r="W69">
            <v>3.6733512256502077</v>
          </cell>
          <cell r="X69">
            <v>934.65333333333331</v>
          </cell>
          <cell r="Z69">
            <v>112.27922816860136</v>
          </cell>
          <cell r="AA69">
            <v>112.27922816860136</v>
          </cell>
          <cell r="AB69" t="str">
            <v>U</v>
          </cell>
          <cell r="AC69">
            <v>0.32500000000000001</v>
          </cell>
          <cell r="AD69">
            <v>0.32500000000000001</v>
          </cell>
          <cell r="AE69">
            <v>5.6999999999999993</v>
          </cell>
          <cell r="AF69">
            <v>23.06</v>
          </cell>
          <cell r="AG69">
            <v>22.4</v>
          </cell>
          <cell r="AH69">
            <v>23.46</v>
          </cell>
          <cell r="AO69" t="str">
            <v/>
          </cell>
          <cell r="AP69" t="str">
            <v/>
          </cell>
          <cell r="AR69" t="str">
            <v/>
          </cell>
          <cell r="AS69" t="str">
            <v/>
          </cell>
          <cell r="AT69">
            <v>22.973333333333329</v>
          </cell>
          <cell r="AU69">
            <v>2.330040994329944</v>
          </cell>
          <cell r="AV69">
            <v>22.973333333333329</v>
          </cell>
          <cell r="AX69">
            <v>2.7597698987788717</v>
          </cell>
          <cell r="AY69">
            <v>2.7597698987788717</v>
          </cell>
          <cell r="AZ69" t="str">
            <v>U</v>
          </cell>
          <cell r="BA69">
            <v>0.2</v>
          </cell>
          <cell r="BB69">
            <v>0.2</v>
          </cell>
          <cell r="BC69">
            <v>0.35000000000000003</v>
          </cell>
          <cell r="BD69">
            <v>148.5</v>
          </cell>
          <cell r="BE69">
            <v>167</v>
          </cell>
          <cell r="BF69">
            <v>155</v>
          </cell>
          <cell r="BG69">
            <v>186</v>
          </cell>
          <cell r="BH69">
            <v>182.5</v>
          </cell>
          <cell r="BI69">
            <v>171.5</v>
          </cell>
          <cell r="BS69">
            <v>169.25</v>
          </cell>
          <cell r="BT69">
            <v>100.49480455220188</v>
          </cell>
          <cell r="BU69">
            <v>168.41666666666666</v>
          </cell>
          <cell r="BV69">
            <v>8.7897680076563667</v>
          </cell>
          <cell r="BW69">
            <v>168.41666666666666</v>
          </cell>
          <cell r="BY69">
            <v>20.231772219356142</v>
          </cell>
          <cell r="BZ69">
            <v>20.231772219356142</v>
          </cell>
          <cell r="CA69" t="str">
            <v>PE</v>
          </cell>
          <cell r="CB69">
            <v>7.2</v>
          </cell>
          <cell r="CC69">
            <v>7.2</v>
          </cell>
          <cell r="CD69">
            <v>7.2</v>
          </cell>
          <cell r="CE69">
            <v>3680</v>
          </cell>
          <cell r="CF69">
            <v>3760</v>
          </cell>
          <cell r="CG69">
            <v>4080</v>
          </cell>
          <cell r="CH69">
            <v>3800</v>
          </cell>
          <cell r="CQ69">
            <v>3780</v>
          </cell>
          <cell r="CR69">
            <v>98.694516971279384</v>
          </cell>
          <cell r="CS69">
            <v>3830</v>
          </cell>
          <cell r="CT69">
            <v>4.5423806268755058</v>
          </cell>
          <cell r="CU69">
            <v>3830</v>
          </cell>
          <cell r="CW69">
            <v>460.09512676972207</v>
          </cell>
          <cell r="CX69">
            <v>460.09512676972207</v>
          </cell>
          <cell r="CY69" t="str">
            <v>Var</v>
          </cell>
          <cell r="CZ69">
            <v>2.75</v>
          </cell>
          <cell r="DA69">
            <v>0</v>
          </cell>
          <cell r="DB69">
            <v>2.75</v>
          </cell>
          <cell r="DC69">
            <v>66.5</v>
          </cell>
          <cell r="DD69">
            <v>59.5</v>
          </cell>
          <cell r="DE69">
            <v>60.5</v>
          </cell>
          <cell r="DF69">
            <v>67.5</v>
          </cell>
          <cell r="DG69">
            <v>70</v>
          </cell>
          <cell r="DO69">
            <v>66.5</v>
          </cell>
          <cell r="DP69">
            <v>102.62345679012346</v>
          </cell>
          <cell r="DQ69">
            <v>64.8</v>
          </cell>
          <cell r="DR69">
            <v>7.0634521551517029</v>
          </cell>
          <cell r="DS69">
            <v>64.8</v>
          </cell>
          <cell r="DU69">
            <v>7.7843770795503886</v>
          </cell>
          <cell r="DV69">
            <v>7.7843770795503886</v>
          </cell>
          <cell r="DW69" t="str">
            <v>Var</v>
          </cell>
          <cell r="DX69">
            <v>6</v>
          </cell>
          <cell r="DY69">
            <v>0</v>
          </cell>
          <cell r="DZ69">
            <v>6</v>
          </cell>
          <cell r="EI69" t="str">
            <v/>
          </cell>
          <cell r="EJ69" t="str">
            <v/>
          </cell>
          <cell r="EK69" t="str">
            <v/>
          </cell>
          <cell r="EL69" t="str">
            <v/>
          </cell>
          <cell r="EM69" t="str">
            <v/>
          </cell>
          <cell r="EO69" t="str">
            <v/>
          </cell>
          <cell r="EP69" t="str">
            <v/>
          </cell>
          <cell r="ES69">
            <v>6.666666666666667</v>
          </cell>
          <cell r="ET69">
            <v>20</v>
          </cell>
          <cell r="EU69">
            <v>3</v>
          </cell>
          <cell r="EX69">
            <v>1</v>
          </cell>
          <cell r="EY69" t="str">
            <v/>
          </cell>
          <cell r="FC69" t="str">
            <v>VE</v>
          </cell>
          <cell r="FD69">
            <v>277</v>
          </cell>
          <cell r="FE69">
            <v>39135</v>
          </cell>
          <cell r="FF69">
            <v>41.354503235111473</v>
          </cell>
          <cell r="FG69">
            <v>112.27922816860136</v>
          </cell>
          <cell r="FH69">
            <v>2.7597698987788717</v>
          </cell>
          <cell r="FI69">
            <v>20.231772219356142</v>
          </cell>
          <cell r="FJ69">
            <v>460.09512676972207</v>
          </cell>
          <cell r="FK69">
            <v>7.7843770795503886</v>
          </cell>
        </row>
        <row r="70">
          <cell r="A70" t="str">
            <v/>
          </cell>
          <cell r="B70" t="str">
            <v/>
          </cell>
          <cell r="C70">
            <v>13</v>
          </cell>
          <cell r="D70" t="str">
            <v>VE</v>
          </cell>
          <cell r="E70">
            <v>278</v>
          </cell>
          <cell r="F70">
            <v>39136</v>
          </cell>
          <cell r="G70">
            <v>55.485699999999994</v>
          </cell>
          <cell r="T70" t="str">
            <v/>
          </cell>
          <cell r="U70" t="str">
            <v/>
          </cell>
          <cell r="V70" t="str">
            <v/>
          </cell>
          <cell r="W70" t="str">
            <v/>
          </cell>
          <cell r="X70" t="str">
            <v/>
          </cell>
          <cell r="Z70" t="str">
            <v/>
          </cell>
          <cell r="AA70" t="str">
            <v/>
          </cell>
          <cell r="AB70" t="str">
            <v>U</v>
          </cell>
          <cell r="AC70">
            <v>0.32500000000000001</v>
          </cell>
          <cell r="AD70">
            <v>0.32500000000000001</v>
          </cell>
          <cell r="AE70">
            <v>5.6999999999999993</v>
          </cell>
          <cell r="AO70" t="str">
            <v/>
          </cell>
          <cell r="AP70" t="str">
            <v/>
          </cell>
          <cell r="AR70" t="str">
            <v/>
          </cell>
          <cell r="AS70" t="str">
            <v/>
          </cell>
          <cell r="AT70" t="str">
            <v/>
          </cell>
          <cell r="AU70" t="str">
            <v/>
          </cell>
          <cell r="AV70" t="str">
            <v/>
          </cell>
          <cell r="AX70" t="str">
            <v/>
          </cell>
          <cell r="AY70" t="str">
            <v/>
          </cell>
          <cell r="AZ70" t="str">
            <v>U</v>
          </cell>
          <cell r="BA70">
            <v>0.2</v>
          </cell>
          <cell r="BB70">
            <v>0.2</v>
          </cell>
          <cell r="BC70">
            <v>0.35000000000000003</v>
          </cell>
          <cell r="BS70" t="str">
            <v/>
          </cell>
          <cell r="BT70" t="str">
            <v/>
          </cell>
          <cell r="BU70" t="str">
            <v/>
          </cell>
          <cell r="BV70" t="str">
            <v/>
          </cell>
          <cell r="BW70" t="str">
            <v/>
          </cell>
          <cell r="BY70" t="str">
            <v/>
          </cell>
          <cell r="BZ70" t="str">
            <v/>
          </cell>
          <cell r="CA70" t="str">
            <v>PE</v>
          </cell>
          <cell r="CB70">
            <v>7.2</v>
          </cell>
          <cell r="CC70">
            <v>7.2</v>
          </cell>
          <cell r="CD70">
            <v>7.2</v>
          </cell>
          <cell r="CQ70" t="str">
            <v/>
          </cell>
          <cell r="CR70" t="str">
            <v/>
          </cell>
          <cell r="CS70" t="str">
            <v/>
          </cell>
          <cell r="CT70" t="str">
            <v/>
          </cell>
          <cell r="CU70" t="str">
            <v/>
          </cell>
          <cell r="CW70" t="str">
            <v/>
          </cell>
          <cell r="CX70" t="str">
            <v/>
          </cell>
          <cell r="CY70" t="str">
            <v>Var</v>
          </cell>
          <cell r="CZ70">
            <v>2.75</v>
          </cell>
          <cell r="DA70">
            <v>0</v>
          </cell>
          <cell r="DB70">
            <v>2.75</v>
          </cell>
          <cell r="DO70" t="str">
            <v/>
          </cell>
          <cell r="DP70" t="str">
            <v/>
          </cell>
          <cell r="DQ70" t="str">
            <v/>
          </cell>
          <cell r="DR70" t="str">
            <v/>
          </cell>
          <cell r="DS70" t="str">
            <v/>
          </cell>
          <cell r="DU70" t="str">
            <v/>
          </cell>
          <cell r="DV70" t="str">
            <v/>
          </cell>
          <cell r="DW70" t="str">
            <v>Var</v>
          </cell>
          <cell r="DX70">
            <v>6</v>
          </cell>
          <cell r="DY70">
            <v>0</v>
          </cell>
          <cell r="DZ70">
            <v>6</v>
          </cell>
          <cell r="EI70" t="str">
            <v/>
          </cell>
          <cell r="EJ70" t="str">
            <v/>
          </cell>
          <cell r="EK70" t="str">
            <v/>
          </cell>
          <cell r="EL70" t="str">
            <v/>
          </cell>
          <cell r="EM70" t="str">
            <v/>
          </cell>
          <cell r="EO70" t="str">
            <v/>
          </cell>
          <cell r="EP70" t="str">
            <v/>
          </cell>
          <cell r="ES70">
            <v>6.666666666666667</v>
          </cell>
          <cell r="ET70">
            <v>20</v>
          </cell>
          <cell r="EU70">
            <v>3</v>
          </cell>
          <cell r="EX70">
            <v>1</v>
          </cell>
          <cell r="EY70" t="str">
            <v/>
          </cell>
          <cell r="FC70" t="str">
            <v>VE</v>
          </cell>
          <cell r="FD70">
            <v>278</v>
          </cell>
          <cell r="FE70">
            <v>39136</v>
          </cell>
          <cell r="FF70">
            <v>55.599911328504618</v>
          </cell>
          <cell r="FG70" t="str">
            <v/>
          </cell>
          <cell r="FH70" t="str">
            <v/>
          </cell>
          <cell r="FI70" t="str">
            <v/>
          </cell>
          <cell r="FJ70" t="str">
            <v/>
          </cell>
          <cell r="FK70" t="str">
            <v/>
          </cell>
        </row>
        <row r="71">
          <cell r="A71" t="str">
            <v>Einzel</v>
          </cell>
          <cell r="B71" t="str">
            <v>Einzel</v>
          </cell>
          <cell r="C71">
            <v>14</v>
          </cell>
          <cell r="D71" t="str">
            <v>VE</v>
          </cell>
          <cell r="E71">
            <v>279</v>
          </cell>
          <cell r="F71">
            <v>39137</v>
          </cell>
          <cell r="G71">
            <v>50.138529999999996</v>
          </cell>
          <cell r="H71">
            <v>574.85500000000002</v>
          </cell>
          <cell r="I71">
            <v>581.11</v>
          </cell>
          <cell r="J71">
            <v>605.84</v>
          </cell>
          <cell r="T71" t="str">
            <v/>
          </cell>
          <cell r="U71" t="str">
            <v/>
          </cell>
          <cell r="V71">
            <v>587.26833333333343</v>
          </cell>
          <cell r="W71">
            <v>2.7900006738671514</v>
          </cell>
          <cell r="X71">
            <v>587.26833333333343</v>
          </cell>
          <cell r="Z71">
            <v>117.12914864742415</v>
          </cell>
          <cell r="AA71">
            <v>117.12914864742415</v>
          </cell>
          <cell r="AB71" t="str">
            <v>U</v>
          </cell>
          <cell r="AC71">
            <v>0.32500000000000001</v>
          </cell>
          <cell r="AD71">
            <v>0.32500000000000001</v>
          </cell>
          <cell r="AE71">
            <v>5.6999999999999993</v>
          </cell>
          <cell r="AF71">
            <v>9.9749999999999996</v>
          </cell>
          <cell r="AG71">
            <v>9.98</v>
          </cell>
          <cell r="AH71">
            <v>10.34</v>
          </cell>
          <cell r="AO71" t="str">
            <v/>
          </cell>
          <cell r="AP71" t="str">
            <v/>
          </cell>
          <cell r="AR71" t="str">
            <v/>
          </cell>
          <cell r="AS71" t="str">
            <v/>
          </cell>
          <cell r="AT71">
            <v>10.098333333333333</v>
          </cell>
          <cell r="AU71">
            <v>2.0726628505147913</v>
          </cell>
          <cell r="AV71">
            <v>10.098333333333333</v>
          </cell>
          <cell r="AX71">
            <v>2.0140864387793842</v>
          </cell>
          <cell r="AY71">
            <v>2.0140864387793842</v>
          </cell>
          <cell r="AZ71" t="str">
            <v>U</v>
          </cell>
          <cell r="BA71">
            <v>0.2</v>
          </cell>
          <cell r="BB71">
            <v>0.2</v>
          </cell>
          <cell r="BC71">
            <v>0.35000000000000003</v>
          </cell>
          <cell r="BD71">
            <v>82</v>
          </cell>
          <cell r="BE71">
            <v>84</v>
          </cell>
          <cell r="BF71">
            <v>93.2</v>
          </cell>
          <cell r="BG71">
            <v>86.4</v>
          </cell>
          <cell r="BH71">
            <v>84</v>
          </cell>
          <cell r="BI71">
            <v>78.8</v>
          </cell>
          <cell r="BS71">
            <v>84</v>
          </cell>
          <cell r="BT71">
            <v>99.134539732494105</v>
          </cell>
          <cell r="BU71">
            <v>84.733333333333334</v>
          </cell>
          <cell r="BV71">
            <v>5.7384412290487754</v>
          </cell>
          <cell r="BW71">
            <v>84.733333333333334</v>
          </cell>
          <cell r="BY71">
            <v>16.89984395899388</v>
          </cell>
          <cell r="BZ71">
            <v>16.89984395899388</v>
          </cell>
          <cell r="CA71" t="str">
            <v>PE</v>
          </cell>
          <cell r="CB71">
            <v>7.2</v>
          </cell>
          <cell r="CC71">
            <v>7.2</v>
          </cell>
          <cell r="CD71">
            <v>7.2</v>
          </cell>
          <cell r="CE71">
            <v>6350</v>
          </cell>
          <cell r="CF71">
            <v>6050</v>
          </cell>
          <cell r="CG71">
            <v>6000</v>
          </cell>
          <cell r="CH71">
            <v>6050</v>
          </cell>
          <cell r="CQ71" t="str">
            <v/>
          </cell>
          <cell r="CR71" t="str">
            <v/>
          </cell>
          <cell r="CS71">
            <v>6112.5</v>
          </cell>
          <cell r="CT71">
            <v>2.6188647187864413</v>
          </cell>
          <cell r="CU71">
            <v>6112.5</v>
          </cell>
          <cell r="CW71">
            <v>1219.1222997562952</v>
          </cell>
          <cell r="CX71">
            <v>1219.1222997562952</v>
          </cell>
          <cell r="CY71" t="str">
            <v>Var</v>
          </cell>
          <cell r="CZ71">
            <v>2.75</v>
          </cell>
          <cell r="DA71">
            <v>0</v>
          </cell>
          <cell r="DB71">
            <v>2.75</v>
          </cell>
          <cell r="DC71">
            <v>35</v>
          </cell>
          <cell r="DD71">
            <v>37</v>
          </cell>
          <cell r="DE71">
            <v>31</v>
          </cell>
          <cell r="DF71">
            <v>36</v>
          </cell>
          <cell r="DG71">
            <v>33.5</v>
          </cell>
          <cell r="DO71">
            <v>35</v>
          </cell>
          <cell r="DP71">
            <v>101.44927536231884</v>
          </cell>
          <cell r="DQ71">
            <v>34.5</v>
          </cell>
          <cell r="DR71">
            <v>6.797703999744102</v>
          </cell>
          <cell r="DS71">
            <v>34.5</v>
          </cell>
          <cell r="DU71">
            <v>6.8809356796060843</v>
          </cell>
          <cell r="DV71">
            <v>6.8809356796060843</v>
          </cell>
          <cell r="DW71" t="str">
            <v>Var</v>
          </cell>
          <cell r="DX71">
            <v>6</v>
          </cell>
          <cell r="DY71">
            <v>0</v>
          </cell>
          <cell r="DZ71">
            <v>6</v>
          </cell>
          <cell r="EI71" t="str">
            <v/>
          </cell>
          <cell r="EJ71" t="str">
            <v/>
          </cell>
          <cell r="EK71" t="str">
            <v/>
          </cell>
          <cell r="EL71" t="str">
            <v/>
          </cell>
          <cell r="EM71" t="str">
            <v/>
          </cell>
          <cell r="EO71" t="str">
            <v/>
          </cell>
          <cell r="EP71" t="str">
            <v/>
          </cell>
          <cell r="ES71">
            <v>10</v>
          </cell>
          <cell r="ET71">
            <v>10</v>
          </cell>
          <cell r="EU71">
            <v>1</v>
          </cell>
          <cell r="EX71">
            <v>1</v>
          </cell>
          <cell r="EY71" t="str">
            <v/>
          </cell>
          <cell r="FC71" t="str">
            <v>VE</v>
          </cell>
          <cell r="FD71">
            <v>279</v>
          </cell>
          <cell r="FE71">
            <v>39137</v>
          </cell>
          <cell r="FF71">
            <v>64.720684870497891</v>
          </cell>
          <cell r="FG71">
            <v>117.12914864742415</v>
          </cell>
          <cell r="FH71">
            <v>2.0140864387793842</v>
          </cell>
          <cell r="FI71">
            <v>16.89984395899388</v>
          </cell>
          <cell r="FJ71">
            <v>1219.1222997562952</v>
          </cell>
          <cell r="FK71">
            <v>6.8809356796060843</v>
          </cell>
        </row>
        <row r="72">
          <cell r="A72" t="str">
            <v/>
          </cell>
          <cell r="B72" t="str">
            <v/>
          </cell>
          <cell r="C72">
            <v>15</v>
          </cell>
          <cell r="D72" t="str">
            <v>VE</v>
          </cell>
          <cell r="E72">
            <v>280</v>
          </cell>
          <cell r="F72">
            <v>39138</v>
          </cell>
          <cell r="G72">
            <v>55.505839999999992</v>
          </cell>
          <cell r="T72" t="str">
            <v/>
          </cell>
          <cell r="U72" t="str">
            <v/>
          </cell>
          <cell r="V72" t="str">
            <v/>
          </cell>
          <cell r="W72" t="str">
            <v/>
          </cell>
          <cell r="X72" t="str">
            <v/>
          </cell>
          <cell r="Z72" t="str">
            <v/>
          </cell>
          <cell r="AA72" t="str">
            <v/>
          </cell>
          <cell r="AB72" t="str">
            <v>U</v>
          </cell>
          <cell r="AC72">
            <v>0.32500000000000001</v>
          </cell>
          <cell r="AD72">
            <v>0.32500000000000001</v>
          </cell>
          <cell r="AE72">
            <v>5.6999999999999993</v>
          </cell>
          <cell r="AO72" t="str">
            <v/>
          </cell>
          <cell r="AP72" t="str">
            <v/>
          </cell>
          <cell r="AR72" t="str">
            <v/>
          </cell>
          <cell r="AS72" t="str">
            <v/>
          </cell>
          <cell r="AT72" t="str">
            <v/>
          </cell>
          <cell r="AU72" t="str">
            <v/>
          </cell>
          <cell r="AV72" t="str">
            <v/>
          </cell>
          <cell r="AX72" t="str">
            <v/>
          </cell>
          <cell r="AY72" t="str">
            <v/>
          </cell>
          <cell r="AZ72" t="str">
            <v>U</v>
          </cell>
          <cell r="BA72">
            <v>0.2</v>
          </cell>
          <cell r="BB72">
            <v>0.2</v>
          </cell>
          <cell r="BC72">
            <v>0.35000000000000003</v>
          </cell>
          <cell r="BS72" t="str">
            <v/>
          </cell>
          <cell r="BT72" t="str">
            <v/>
          </cell>
          <cell r="BU72" t="str">
            <v/>
          </cell>
          <cell r="BV72" t="str">
            <v/>
          </cell>
          <cell r="BW72" t="str">
            <v/>
          </cell>
          <cell r="BY72" t="str">
            <v/>
          </cell>
          <cell r="BZ72" t="str">
            <v/>
          </cell>
          <cell r="CA72" t="str">
            <v>PE</v>
          </cell>
          <cell r="CB72">
            <v>7.2</v>
          </cell>
          <cell r="CC72">
            <v>7.2</v>
          </cell>
          <cell r="CD72">
            <v>7.2</v>
          </cell>
          <cell r="CQ72" t="str">
            <v/>
          </cell>
          <cell r="CR72" t="str">
            <v/>
          </cell>
          <cell r="CS72" t="str">
            <v/>
          </cell>
          <cell r="CT72" t="str">
            <v/>
          </cell>
          <cell r="CU72" t="str">
            <v/>
          </cell>
          <cell r="CW72" t="str">
            <v/>
          </cell>
          <cell r="CX72" t="str">
            <v/>
          </cell>
          <cell r="CY72" t="str">
            <v>Var</v>
          </cell>
          <cell r="CZ72">
            <v>2.75</v>
          </cell>
          <cell r="DA72">
            <v>0</v>
          </cell>
          <cell r="DB72">
            <v>2.75</v>
          </cell>
          <cell r="DO72" t="str">
            <v/>
          </cell>
          <cell r="DP72" t="str">
            <v/>
          </cell>
          <cell r="DQ72" t="str">
            <v/>
          </cell>
          <cell r="DR72" t="str">
            <v/>
          </cell>
          <cell r="DS72" t="str">
            <v/>
          </cell>
          <cell r="DU72" t="str">
            <v/>
          </cell>
          <cell r="DV72" t="str">
            <v/>
          </cell>
          <cell r="DW72" t="str">
            <v>Var</v>
          </cell>
          <cell r="DX72">
            <v>6</v>
          </cell>
          <cell r="DY72">
            <v>0</v>
          </cell>
          <cell r="DZ72">
            <v>6</v>
          </cell>
          <cell r="EI72" t="str">
            <v/>
          </cell>
          <cell r="EJ72" t="str">
            <v/>
          </cell>
          <cell r="EK72" t="str">
            <v/>
          </cell>
          <cell r="EL72" t="str">
            <v/>
          </cell>
          <cell r="EM72" t="str">
            <v/>
          </cell>
          <cell r="EO72" t="str">
            <v/>
          </cell>
          <cell r="EP72" t="str">
            <v/>
          </cell>
          <cell r="ES72">
            <v>6.666666666666667</v>
          </cell>
          <cell r="ET72">
            <v>20</v>
          </cell>
          <cell r="EU72">
            <v>3</v>
          </cell>
          <cell r="EX72">
            <v>1</v>
          </cell>
          <cell r="EY72" t="str">
            <v/>
          </cell>
          <cell r="FC72" t="str">
            <v>VE</v>
          </cell>
          <cell r="FD72">
            <v>280</v>
          </cell>
          <cell r="FE72">
            <v>39138</v>
          </cell>
          <cell r="FF72">
            <v>11.980721307884114</v>
          </cell>
          <cell r="FG72" t="str">
            <v/>
          </cell>
          <cell r="FH72" t="str">
            <v/>
          </cell>
          <cell r="FI72" t="str">
            <v/>
          </cell>
          <cell r="FJ72" t="str">
            <v/>
          </cell>
          <cell r="FK72" t="str">
            <v/>
          </cell>
        </row>
        <row r="73">
          <cell r="A73" t="str">
            <v>VE-Feb 07_4</v>
          </cell>
          <cell r="B73" t="str">
            <v>VE-Feb 07_4</v>
          </cell>
          <cell r="C73">
            <v>16</v>
          </cell>
          <cell r="D73" t="str">
            <v>VE</v>
          </cell>
          <cell r="E73">
            <v>281</v>
          </cell>
          <cell r="F73">
            <v>39139</v>
          </cell>
          <cell r="G73">
            <v>55.485699999999994</v>
          </cell>
          <cell r="H73">
            <v>40.409999999999997</v>
          </cell>
          <cell r="I73">
            <v>35.015000000000001</v>
          </cell>
          <cell r="J73">
            <v>41.51</v>
          </cell>
          <cell r="T73">
            <v>40.409999999999997</v>
          </cell>
          <cell r="U73">
            <v>103.67298071578226</v>
          </cell>
          <cell r="V73">
            <v>38.978333333333332</v>
          </cell>
          <cell r="W73">
            <v>8.9181188887020948</v>
          </cell>
          <cell r="X73">
            <v>38.978333333333332</v>
          </cell>
          <cell r="Z73">
            <v>4.6832887672959984</v>
          </cell>
          <cell r="AA73">
            <v>4.6832887672959984</v>
          </cell>
          <cell r="AB73" t="str">
            <v>U</v>
          </cell>
          <cell r="AC73">
            <v>0.32500000000000001</v>
          </cell>
          <cell r="AD73">
            <v>0.32500000000000001</v>
          </cell>
          <cell r="AE73">
            <v>5.6999999999999993</v>
          </cell>
          <cell r="AF73">
            <v>0.75</v>
          </cell>
          <cell r="AG73">
            <v>0.71</v>
          </cell>
          <cell r="AH73">
            <v>0.91500000000000004</v>
          </cell>
          <cell r="AO73" t="str">
            <v/>
          </cell>
          <cell r="AP73" t="str">
            <v/>
          </cell>
          <cell r="AR73">
            <v>0.75</v>
          </cell>
          <cell r="AS73">
            <v>94.736842105263165</v>
          </cell>
          <cell r="AT73">
            <v>0.79166666666666663</v>
          </cell>
          <cell r="AU73">
            <v>13.726251210697349</v>
          </cell>
          <cell r="AV73">
            <v>0.79166666666666663</v>
          </cell>
          <cell r="AX73">
            <v>9.5119603389301713E-2</v>
          </cell>
          <cell r="AY73">
            <v>9.5119603389301713E-2</v>
          </cell>
          <cell r="AZ73" t="str">
            <v>U</v>
          </cell>
          <cell r="BA73">
            <v>0.2</v>
          </cell>
          <cell r="BB73">
            <v>0.2</v>
          </cell>
          <cell r="BC73">
            <v>0.35000000000000003</v>
          </cell>
          <cell r="BD73">
            <v>6.3</v>
          </cell>
          <cell r="BE73">
            <v>11.1</v>
          </cell>
          <cell r="BF73">
            <v>5.3</v>
          </cell>
          <cell r="BG73">
            <v>10.7</v>
          </cell>
          <cell r="BH73">
            <v>8.6</v>
          </cell>
          <cell r="BI73">
            <v>11.3</v>
          </cell>
          <cell r="BJ73">
            <v>16.600000000000001</v>
          </cell>
          <cell r="BS73">
            <v>10.7</v>
          </cell>
          <cell r="BT73">
            <v>107.15307582260371</v>
          </cell>
          <cell r="BU73">
            <v>9.9857142857142858</v>
          </cell>
          <cell r="BV73">
            <v>37.623365582741329</v>
          </cell>
          <cell r="BW73">
            <v>9.9857142857142858</v>
          </cell>
          <cell r="BY73">
            <v>1.1997943356834027</v>
          </cell>
          <cell r="BZ73">
            <v>1.1997943356834027</v>
          </cell>
          <cell r="CA73" t="str">
            <v>PE</v>
          </cell>
          <cell r="CB73">
            <v>7.2</v>
          </cell>
          <cell r="CC73">
            <v>7.2</v>
          </cell>
          <cell r="CD73">
            <v>7.2</v>
          </cell>
          <cell r="CE73">
            <v>92.004599999999996</v>
          </cell>
          <cell r="CF73">
            <v>86.043000000000006</v>
          </cell>
          <cell r="CG73">
            <v>100.717</v>
          </cell>
          <cell r="CH73">
            <v>96.048000000000002</v>
          </cell>
          <cell r="CI73">
            <v>95.2</v>
          </cell>
          <cell r="CJ73">
            <v>86.4</v>
          </cell>
          <cell r="CK73">
            <v>95.2</v>
          </cell>
          <cell r="CL73">
            <v>86.4</v>
          </cell>
          <cell r="CQ73">
            <v>93.6023</v>
          </cell>
          <cell r="CR73">
            <v>101.46417554388638</v>
          </cell>
          <cell r="CS73">
            <v>92.251575000000003</v>
          </cell>
          <cell r="CT73">
            <v>5.9450678774767223</v>
          </cell>
          <cell r="CU73">
            <v>92.251575000000003</v>
          </cell>
          <cell r="CW73">
            <v>11.08412618025906</v>
          </cell>
          <cell r="CX73">
            <v>11.08412618025906</v>
          </cell>
          <cell r="CY73" t="str">
            <v>Var</v>
          </cell>
          <cell r="CZ73">
            <v>2.75</v>
          </cell>
          <cell r="DA73">
            <v>0</v>
          </cell>
          <cell r="DB73">
            <v>2.75</v>
          </cell>
          <cell r="DC73">
            <v>45.5</v>
          </cell>
          <cell r="DD73">
            <v>48.5</v>
          </cell>
          <cell r="DF73">
            <v>42</v>
          </cell>
          <cell r="DG73">
            <v>45.5</v>
          </cell>
          <cell r="DH73">
            <v>45</v>
          </cell>
          <cell r="DO73">
            <v>45.5</v>
          </cell>
          <cell r="DP73">
            <v>100.44150110375276</v>
          </cell>
          <cell r="DQ73">
            <v>45.3</v>
          </cell>
          <cell r="DR73">
            <v>5.0940312402711383</v>
          </cell>
          <cell r="DS73">
            <v>45.3</v>
          </cell>
          <cell r="DU73">
            <v>5.442843831834149</v>
          </cell>
          <cell r="DV73">
            <v>5.442843831834149</v>
          </cell>
          <cell r="DW73" t="str">
            <v>Var</v>
          </cell>
          <cell r="DX73">
            <v>6</v>
          </cell>
          <cell r="DY73">
            <v>0</v>
          </cell>
          <cell r="DZ73">
            <v>6</v>
          </cell>
          <cell r="EI73" t="str">
            <v/>
          </cell>
          <cell r="EJ73" t="str">
            <v/>
          </cell>
          <cell r="EK73" t="str">
            <v/>
          </cell>
          <cell r="EL73" t="str">
            <v/>
          </cell>
          <cell r="EM73" t="str">
            <v/>
          </cell>
          <cell r="EO73" t="str">
            <v/>
          </cell>
          <cell r="EP73" t="str">
            <v/>
          </cell>
          <cell r="ES73">
            <v>6.666666666666667</v>
          </cell>
          <cell r="ET73">
            <v>20</v>
          </cell>
          <cell r="EU73">
            <v>3</v>
          </cell>
          <cell r="EX73">
            <v>1</v>
          </cell>
          <cell r="EY73" t="str">
            <v/>
          </cell>
          <cell r="FC73" t="str">
            <v>VE</v>
          </cell>
          <cell r="FD73">
            <v>281</v>
          </cell>
          <cell r="FE73">
            <v>39139</v>
          </cell>
          <cell r="FF73">
            <v>21.176627491407903</v>
          </cell>
          <cell r="FG73">
            <v>4.6832887672959984</v>
          </cell>
          <cell r="FH73">
            <v>9.5119603389301713E-2</v>
          </cell>
          <cell r="FI73">
            <v>1.1997943356834027</v>
          </cell>
          <cell r="FJ73">
            <v>11.08412618025906</v>
          </cell>
          <cell r="FK73">
            <v>5.442843831834149</v>
          </cell>
        </row>
        <row r="74">
          <cell r="A74" t="str">
            <v/>
          </cell>
          <cell r="B74" t="str">
            <v/>
          </cell>
          <cell r="C74">
            <v>17</v>
          </cell>
          <cell r="D74" t="str">
            <v>VE</v>
          </cell>
          <cell r="E74">
            <v>282</v>
          </cell>
          <cell r="F74">
            <v>39140</v>
          </cell>
          <cell r="G74">
            <v>55.505839999999992</v>
          </cell>
          <cell r="T74" t="str">
            <v/>
          </cell>
          <cell r="U74" t="str">
            <v/>
          </cell>
          <cell r="V74" t="str">
            <v/>
          </cell>
          <cell r="W74" t="str">
            <v/>
          </cell>
          <cell r="X74" t="str">
            <v/>
          </cell>
          <cell r="Z74" t="str">
            <v/>
          </cell>
          <cell r="AA74" t="str">
            <v/>
          </cell>
          <cell r="AB74" t="str">
            <v>U</v>
          </cell>
          <cell r="AC74">
            <v>0.32500000000000001</v>
          </cell>
          <cell r="AD74">
            <v>0.32500000000000001</v>
          </cell>
          <cell r="AE74">
            <v>5.6999999999999993</v>
          </cell>
          <cell r="AO74" t="str">
            <v/>
          </cell>
          <cell r="AP74" t="str">
            <v/>
          </cell>
          <cell r="AR74" t="str">
            <v/>
          </cell>
          <cell r="AS74" t="str">
            <v/>
          </cell>
          <cell r="AT74" t="str">
            <v/>
          </cell>
          <cell r="AU74" t="str">
            <v/>
          </cell>
          <cell r="AV74" t="str">
            <v/>
          </cell>
          <cell r="AX74" t="str">
            <v/>
          </cell>
          <cell r="AY74" t="str">
            <v/>
          </cell>
          <cell r="AZ74" t="str">
            <v>U</v>
          </cell>
          <cell r="BA74">
            <v>0.2</v>
          </cell>
          <cell r="BB74">
            <v>0.2</v>
          </cell>
          <cell r="BC74">
            <v>0.35000000000000003</v>
          </cell>
          <cell r="BS74" t="str">
            <v/>
          </cell>
          <cell r="BT74" t="str">
            <v/>
          </cell>
          <cell r="BU74" t="str">
            <v/>
          </cell>
          <cell r="BV74" t="str">
            <v/>
          </cell>
          <cell r="BW74" t="str">
            <v/>
          </cell>
          <cell r="BY74" t="str">
            <v/>
          </cell>
          <cell r="BZ74" t="str">
            <v/>
          </cell>
          <cell r="CA74" t="str">
            <v>PE</v>
          </cell>
          <cell r="CB74">
            <v>7.2</v>
          </cell>
          <cell r="CC74">
            <v>7.2</v>
          </cell>
          <cell r="CD74">
            <v>7.2</v>
          </cell>
          <cell r="CQ74" t="str">
            <v/>
          </cell>
          <cell r="CR74" t="str">
            <v/>
          </cell>
          <cell r="CS74" t="str">
            <v/>
          </cell>
          <cell r="CT74" t="str">
            <v/>
          </cell>
          <cell r="CU74" t="str">
            <v/>
          </cell>
          <cell r="CW74" t="str">
            <v/>
          </cell>
          <cell r="CX74" t="str">
            <v/>
          </cell>
          <cell r="CY74" t="str">
            <v>Var</v>
          </cell>
          <cell r="CZ74">
            <v>2.75</v>
          </cell>
          <cell r="DA74">
            <v>0</v>
          </cell>
          <cell r="DB74">
            <v>2.75</v>
          </cell>
          <cell r="DO74" t="str">
            <v/>
          </cell>
          <cell r="DP74" t="str">
            <v/>
          </cell>
          <cell r="DQ74" t="str">
            <v/>
          </cell>
          <cell r="DR74" t="str">
            <v/>
          </cell>
          <cell r="DS74" t="str">
            <v/>
          </cell>
          <cell r="DU74" t="str">
            <v/>
          </cell>
          <cell r="DV74" t="str">
            <v/>
          </cell>
          <cell r="DW74" t="str">
            <v>Var</v>
          </cell>
          <cell r="DX74">
            <v>6</v>
          </cell>
          <cell r="DY74">
            <v>0</v>
          </cell>
          <cell r="DZ74">
            <v>6</v>
          </cell>
          <cell r="EI74" t="str">
            <v/>
          </cell>
          <cell r="EJ74" t="str">
            <v/>
          </cell>
          <cell r="EK74" t="str">
            <v/>
          </cell>
          <cell r="EL74" t="str">
            <v/>
          </cell>
          <cell r="EM74" t="str">
            <v/>
          </cell>
          <cell r="EO74" t="str">
            <v/>
          </cell>
          <cell r="EP74" t="str">
            <v/>
          </cell>
          <cell r="ES74">
            <v>6.666666666666667</v>
          </cell>
          <cell r="ET74">
            <v>20</v>
          </cell>
          <cell r="EU74">
            <v>3</v>
          </cell>
          <cell r="EX74">
            <v>1</v>
          </cell>
          <cell r="EY74" t="str">
            <v/>
          </cell>
          <cell r="FC74" t="str">
            <v>VE</v>
          </cell>
          <cell r="FD74">
            <v>282</v>
          </cell>
          <cell r="FE74">
            <v>39140</v>
          </cell>
          <cell r="FF74">
            <v>18.106202878832129</v>
          </cell>
          <cell r="FG74" t="str">
            <v/>
          </cell>
          <cell r="FH74" t="str">
            <v/>
          </cell>
          <cell r="FI74" t="str">
            <v/>
          </cell>
          <cell r="FJ74" t="str">
            <v/>
          </cell>
          <cell r="FK74" t="str">
            <v/>
          </cell>
        </row>
        <row r="75">
          <cell r="A75" t="str">
            <v>VE-Feb 07_4</v>
          </cell>
          <cell r="B75" t="str">
            <v>VE-Feb 07_4</v>
          </cell>
          <cell r="C75">
            <v>18</v>
          </cell>
          <cell r="D75" t="str">
            <v>VE</v>
          </cell>
          <cell r="E75">
            <v>283</v>
          </cell>
          <cell r="F75">
            <v>39141</v>
          </cell>
          <cell r="G75">
            <v>55.495769999999993</v>
          </cell>
          <cell r="H75">
            <v>40.409999999999997</v>
          </cell>
          <cell r="I75">
            <v>35.015000000000001</v>
          </cell>
          <cell r="J75">
            <v>41.51</v>
          </cell>
          <cell r="T75">
            <v>40.409999999999997</v>
          </cell>
          <cell r="U75">
            <v>103.67298071578226</v>
          </cell>
          <cell r="V75">
            <v>38.978333333333332</v>
          </cell>
          <cell r="W75">
            <v>8.9181188887020948</v>
          </cell>
          <cell r="X75">
            <v>38.978333333333332</v>
          </cell>
          <cell r="Z75">
            <v>4.6824389598622664</v>
          </cell>
          <cell r="AA75">
            <v>4.6824389598622664</v>
          </cell>
          <cell r="AB75" t="str">
            <v>U</v>
          </cell>
          <cell r="AC75">
            <v>0.32500000000000001</v>
          </cell>
          <cell r="AD75">
            <v>0.32500000000000001</v>
          </cell>
          <cell r="AE75">
            <v>5.6999999999999993</v>
          </cell>
          <cell r="AF75">
            <v>0.75</v>
          </cell>
          <cell r="AG75">
            <v>0.71</v>
          </cell>
          <cell r="AH75">
            <v>0.91500000000000004</v>
          </cell>
          <cell r="AO75" t="str">
            <v/>
          </cell>
          <cell r="AP75" t="str">
            <v/>
          </cell>
          <cell r="AR75">
            <v>0.75</v>
          </cell>
          <cell r="AS75">
            <v>94.736842105263165</v>
          </cell>
          <cell r="AT75">
            <v>0.79166666666666663</v>
          </cell>
          <cell r="AU75">
            <v>13.726251210697349</v>
          </cell>
          <cell r="AV75">
            <v>0.79166666666666663</v>
          </cell>
          <cell r="AX75">
            <v>9.5102343435865086E-2</v>
          </cell>
          <cell r="AY75">
            <v>9.5102343435865086E-2</v>
          </cell>
          <cell r="AZ75" t="str">
            <v>U</v>
          </cell>
          <cell r="BA75">
            <v>0.2</v>
          </cell>
          <cell r="BB75">
            <v>0.2</v>
          </cell>
          <cell r="BC75">
            <v>0.35000000000000003</v>
          </cell>
          <cell r="BD75">
            <v>6.3</v>
          </cell>
          <cell r="BE75">
            <v>11.1</v>
          </cell>
          <cell r="BF75">
            <v>5.3</v>
          </cell>
          <cell r="BG75">
            <v>10.7</v>
          </cell>
          <cell r="BH75">
            <v>8.6</v>
          </cell>
          <cell r="BI75">
            <v>11.3</v>
          </cell>
          <cell r="BJ75">
            <v>16.600000000000001</v>
          </cell>
          <cell r="BS75">
            <v>10.7</v>
          </cell>
          <cell r="BT75">
            <v>107.15307582260371</v>
          </cell>
          <cell r="BU75">
            <v>9.9857142857142858</v>
          </cell>
          <cell r="BV75">
            <v>37.623365582741329</v>
          </cell>
          <cell r="BW75">
            <v>9.9857142857142858</v>
          </cell>
          <cell r="BY75">
            <v>1.1995766266767462</v>
          </cell>
          <cell r="BZ75">
            <v>1.1995766266767462</v>
          </cell>
          <cell r="CA75" t="str">
            <v>PE</v>
          </cell>
          <cell r="CB75">
            <v>7.2</v>
          </cell>
          <cell r="CC75">
            <v>7.2</v>
          </cell>
          <cell r="CD75">
            <v>7.2</v>
          </cell>
          <cell r="CE75">
            <v>92.004599999999996</v>
          </cell>
          <cell r="CF75">
            <v>86.043000000000006</v>
          </cell>
          <cell r="CG75">
            <v>100.717</v>
          </cell>
          <cell r="CH75">
            <v>96.048000000000002</v>
          </cell>
          <cell r="CI75">
            <v>95.2</v>
          </cell>
          <cell r="CJ75">
            <v>86.4</v>
          </cell>
          <cell r="CK75">
            <v>95.2</v>
          </cell>
          <cell r="CL75">
            <v>86.4</v>
          </cell>
          <cell r="CQ75">
            <v>93.6023</v>
          </cell>
          <cell r="CR75">
            <v>101.46417554388638</v>
          </cell>
          <cell r="CS75">
            <v>92.251575000000003</v>
          </cell>
          <cell r="CT75">
            <v>5.9450678774767223</v>
          </cell>
          <cell r="CU75">
            <v>92.251575000000003</v>
          </cell>
          <cell r="CW75">
            <v>11.082114907136168</v>
          </cell>
          <cell r="CX75">
            <v>11.082114907136168</v>
          </cell>
          <cell r="CY75" t="str">
            <v>Var</v>
          </cell>
          <cell r="CZ75">
            <v>2.75</v>
          </cell>
          <cell r="DA75">
            <v>0</v>
          </cell>
          <cell r="DB75">
            <v>2.75</v>
          </cell>
          <cell r="DC75">
            <v>45.5</v>
          </cell>
          <cell r="DD75">
            <v>48.5</v>
          </cell>
          <cell r="DF75">
            <v>42</v>
          </cell>
          <cell r="DG75">
            <v>45.5</v>
          </cell>
          <cell r="DH75">
            <v>45</v>
          </cell>
          <cell r="DO75">
            <v>45.5</v>
          </cell>
          <cell r="DP75">
            <v>100.44150110375276</v>
          </cell>
          <cell r="DQ75">
            <v>45.3</v>
          </cell>
          <cell r="DR75">
            <v>5.0940312402711383</v>
          </cell>
          <cell r="DS75">
            <v>45.3</v>
          </cell>
          <cell r="DU75">
            <v>5.4418561991301324</v>
          </cell>
          <cell r="DV75">
            <v>5.4418561991301324</v>
          </cell>
          <cell r="DW75" t="str">
            <v>Var</v>
          </cell>
          <cell r="DX75">
            <v>6</v>
          </cell>
          <cell r="DY75">
            <v>0</v>
          </cell>
          <cell r="DZ75">
            <v>6</v>
          </cell>
          <cell r="EI75" t="str">
            <v/>
          </cell>
          <cell r="EJ75" t="str">
            <v/>
          </cell>
          <cell r="EK75" t="str">
            <v/>
          </cell>
          <cell r="EL75" t="str">
            <v/>
          </cell>
          <cell r="EM75" t="str">
            <v/>
          </cell>
          <cell r="EO75" t="str">
            <v/>
          </cell>
          <cell r="EP75" t="str">
            <v/>
          </cell>
          <cell r="ES75">
            <v>6.666666666666667</v>
          </cell>
          <cell r="ET75">
            <v>20</v>
          </cell>
          <cell r="EU75">
            <v>3</v>
          </cell>
          <cell r="EX75">
            <v>1</v>
          </cell>
          <cell r="EY75" t="str">
            <v/>
          </cell>
          <cell r="FC75" t="str">
            <v>VE</v>
          </cell>
          <cell r="FD75">
            <v>283</v>
          </cell>
          <cell r="FE75">
            <v>39141</v>
          </cell>
          <cell r="FF75">
            <v>17.749100517030644</v>
          </cell>
          <cell r="FG75">
            <v>4.6824389598622664</v>
          </cell>
          <cell r="FH75">
            <v>9.5102343435865086E-2</v>
          </cell>
          <cell r="FI75">
            <v>1.1995766266767462</v>
          </cell>
          <cell r="FJ75">
            <v>11.082114907136168</v>
          </cell>
          <cell r="FK75">
            <v>5.4418561991301324</v>
          </cell>
        </row>
        <row r="76">
          <cell r="A76" t="str">
            <v/>
          </cell>
          <cell r="B76" t="str">
            <v/>
          </cell>
          <cell r="C76">
            <v>19</v>
          </cell>
          <cell r="D76" t="str">
            <v>VE</v>
          </cell>
          <cell r="E76" t="str">
            <v/>
          </cell>
          <cell r="F76" t="str">
            <v/>
          </cell>
          <cell r="G76" t="str">
            <v/>
          </cell>
          <cell r="T76" t="str">
            <v/>
          </cell>
          <cell r="U76" t="str">
            <v/>
          </cell>
          <cell r="V76" t="str">
            <v/>
          </cell>
          <cell r="W76" t="str">
            <v/>
          </cell>
          <cell r="X76" t="str">
            <v/>
          </cell>
          <cell r="Z76" t="str">
            <v/>
          </cell>
          <cell r="AA76" t="str">
            <v/>
          </cell>
          <cell r="AB76" t="str">
            <v>U</v>
          </cell>
          <cell r="AC76">
            <v>0.32500000000000001</v>
          </cell>
          <cell r="AD76">
            <v>0.32500000000000001</v>
          </cell>
          <cell r="AE76">
            <v>5.6999999999999993</v>
          </cell>
          <cell r="AO76" t="str">
            <v/>
          </cell>
          <cell r="AP76" t="str">
            <v/>
          </cell>
          <cell r="AR76" t="str">
            <v/>
          </cell>
          <cell r="AS76" t="str">
            <v/>
          </cell>
          <cell r="AT76" t="str">
            <v/>
          </cell>
          <cell r="AU76" t="str">
            <v/>
          </cell>
          <cell r="AV76" t="str">
            <v/>
          </cell>
          <cell r="AX76" t="str">
            <v/>
          </cell>
          <cell r="AY76" t="str">
            <v/>
          </cell>
          <cell r="AZ76" t="str">
            <v>U</v>
          </cell>
          <cell r="BA76">
            <v>0.2</v>
          </cell>
          <cell r="BB76">
            <v>0.2</v>
          </cell>
          <cell r="BC76">
            <v>0.35000000000000003</v>
          </cell>
          <cell r="BS76" t="str">
            <v/>
          </cell>
          <cell r="BT76" t="str">
            <v/>
          </cell>
          <cell r="BU76" t="str">
            <v/>
          </cell>
          <cell r="BV76" t="str">
            <v/>
          </cell>
          <cell r="BW76" t="str">
            <v/>
          </cell>
          <cell r="BY76" t="str">
            <v/>
          </cell>
          <cell r="BZ76" t="str">
            <v/>
          </cell>
          <cell r="CA76" t="str">
            <v>PE</v>
          </cell>
          <cell r="CB76">
            <v>7.2</v>
          </cell>
          <cell r="CC76">
            <v>7.2</v>
          </cell>
          <cell r="CD76">
            <v>7.2</v>
          </cell>
          <cell r="CQ76" t="str">
            <v/>
          </cell>
          <cell r="CR76" t="str">
            <v/>
          </cell>
          <cell r="CS76" t="str">
            <v/>
          </cell>
          <cell r="CT76" t="str">
            <v/>
          </cell>
          <cell r="CU76" t="str">
            <v/>
          </cell>
          <cell r="CW76" t="str">
            <v/>
          </cell>
          <cell r="CX76" t="str">
            <v/>
          </cell>
          <cell r="CY76" t="str">
            <v>Var</v>
          </cell>
          <cell r="CZ76">
            <v>2.75</v>
          </cell>
          <cell r="DA76">
            <v>0</v>
          </cell>
          <cell r="DB76">
            <v>2.75</v>
          </cell>
          <cell r="DO76" t="str">
            <v/>
          </cell>
          <cell r="DP76" t="str">
            <v/>
          </cell>
          <cell r="DQ76" t="str">
            <v/>
          </cell>
          <cell r="DR76" t="str">
            <v/>
          </cell>
          <cell r="DS76" t="str">
            <v/>
          </cell>
          <cell r="DU76" t="str">
            <v/>
          </cell>
          <cell r="DV76" t="str">
            <v/>
          </cell>
          <cell r="DW76" t="str">
            <v>Var</v>
          </cell>
          <cell r="DX76">
            <v>6</v>
          </cell>
          <cell r="DY76">
            <v>0</v>
          </cell>
          <cell r="DZ76">
            <v>6</v>
          </cell>
          <cell r="EI76" t="str">
            <v/>
          </cell>
          <cell r="EJ76" t="str">
            <v/>
          </cell>
          <cell r="EK76" t="str">
            <v/>
          </cell>
          <cell r="EL76" t="str">
            <v/>
          </cell>
          <cell r="EM76" t="str">
            <v/>
          </cell>
          <cell r="EO76" t="str">
            <v/>
          </cell>
          <cell r="EP76" t="str">
            <v/>
          </cell>
          <cell r="ES76" t="str">
            <v/>
          </cell>
          <cell r="ET76" t="str">
            <v/>
          </cell>
          <cell r="EU76" t="str">
            <v/>
          </cell>
          <cell r="EX76" t="str">
            <v/>
          </cell>
          <cell r="EY76" t="str">
            <v/>
          </cell>
          <cell r="FC76" t="str">
            <v>VE</v>
          </cell>
          <cell r="FD76" t="str">
            <v/>
          </cell>
          <cell r="FE76" t="str">
            <v/>
          </cell>
          <cell r="FF76" t="str">
            <v/>
          </cell>
          <cell r="FG76" t="str">
            <v/>
          </cell>
          <cell r="FH76" t="str">
            <v/>
          </cell>
          <cell r="FI76" t="str">
            <v/>
          </cell>
          <cell r="FJ76" t="str">
            <v/>
          </cell>
          <cell r="FK76" t="str">
            <v/>
          </cell>
        </row>
        <row r="77">
          <cell r="A77" t="str">
            <v/>
          </cell>
          <cell r="B77" t="str">
            <v/>
          </cell>
          <cell r="C77">
            <v>20</v>
          </cell>
          <cell r="D77" t="str">
            <v>VE</v>
          </cell>
          <cell r="E77" t="str">
            <v/>
          </cell>
          <cell r="F77" t="str">
            <v/>
          </cell>
          <cell r="G77" t="str">
            <v/>
          </cell>
          <cell r="T77" t="str">
            <v/>
          </cell>
          <cell r="U77" t="str">
            <v/>
          </cell>
          <cell r="V77" t="str">
            <v/>
          </cell>
          <cell r="W77" t="str">
            <v/>
          </cell>
          <cell r="X77" t="str">
            <v/>
          </cell>
          <cell r="Z77" t="str">
            <v/>
          </cell>
          <cell r="AA77" t="str">
            <v/>
          </cell>
          <cell r="AB77" t="str">
            <v>U</v>
          </cell>
          <cell r="AC77">
            <v>0.32500000000000001</v>
          </cell>
          <cell r="AD77">
            <v>0.32500000000000001</v>
          </cell>
          <cell r="AE77">
            <v>5.6999999999999993</v>
          </cell>
          <cell r="AO77" t="str">
            <v/>
          </cell>
          <cell r="AP77" t="str">
            <v/>
          </cell>
          <cell r="AR77" t="str">
            <v/>
          </cell>
          <cell r="AS77" t="str">
            <v/>
          </cell>
          <cell r="AT77" t="str">
            <v/>
          </cell>
          <cell r="AU77" t="str">
            <v/>
          </cell>
          <cell r="AV77" t="str">
            <v/>
          </cell>
          <cell r="AX77" t="str">
            <v/>
          </cell>
          <cell r="AY77" t="str">
            <v/>
          </cell>
          <cell r="AZ77" t="str">
            <v>U</v>
          </cell>
          <cell r="BA77">
            <v>0.2</v>
          </cell>
          <cell r="BB77">
            <v>0.2</v>
          </cell>
          <cell r="BC77">
            <v>0.35000000000000003</v>
          </cell>
          <cell r="BS77" t="str">
            <v/>
          </cell>
          <cell r="BT77" t="str">
            <v/>
          </cell>
          <cell r="BU77" t="str">
            <v/>
          </cell>
          <cell r="BV77" t="str">
            <v/>
          </cell>
          <cell r="BW77" t="str">
            <v/>
          </cell>
          <cell r="BY77" t="str">
            <v/>
          </cell>
          <cell r="BZ77" t="str">
            <v/>
          </cell>
          <cell r="CA77" t="str">
            <v>PE</v>
          </cell>
          <cell r="CB77">
            <v>7.2</v>
          </cell>
          <cell r="CC77">
            <v>7.2</v>
          </cell>
          <cell r="CD77">
            <v>7.2</v>
          </cell>
          <cell r="CQ77" t="str">
            <v/>
          </cell>
          <cell r="CR77" t="str">
            <v/>
          </cell>
          <cell r="CS77" t="str">
            <v/>
          </cell>
          <cell r="CT77" t="str">
            <v/>
          </cell>
          <cell r="CU77" t="str">
            <v/>
          </cell>
          <cell r="CW77" t="str">
            <v/>
          </cell>
          <cell r="CX77" t="str">
            <v/>
          </cell>
          <cell r="CY77" t="str">
            <v>Var</v>
          </cell>
          <cell r="CZ77">
            <v>2.75</v>
          </cell>
          <cell r="DA77">
            <v>0</v>
          </cell>
          <cell r="DB77">
            <v>2.75</v>
          </cell>
          <cell r="DO77" t="str">
            <v/>
          </cell>
          <cell r="DP77" t="str">
            <v/>
          </cell>
          <cell r="DQ77" t="str">
            <v/>
          </cell>
          <cell r="DR77" t="str">
            <v/>
          </cell>
          <cell r="DS77" t="str">
            <v/>
          </cell>
          <cell r="DU77" t="str">
            <v/>
          </cell>
          <cell r="DV77" t="str">
            <v/>
          </cell>
          <cell r="DW77" t="str">
            <v>Var</v>
          </cell>
          <cell r="DX77">
            <v>6</v>
          </cell>
          <cell r="DY77">
            <v>0</v>
          </cell>
          <cell r="DZ77">
            <v>6</v>
          </cell>
          <cell r="EI77" t="str">
            <v/>
          </cell>
          <cell r="EJ77" t="str">
            <v/>
          </cell>
          <cell r="EK77" t="str">
            <v/>
          </cell>
          <cell r="EL77" t="str">
            <v/>
          </cell>
          <cell r="EM77" t="str">
            <v/>
          </cell>
          <cell r="EO77" t="str">
            <v/>
          </cell>
          <cell r="EP77" t="str">
            <v/>
          </cell>
          <cell r="ES77" t="str">
            <v/>
          </cell>
          <cell r="ET77" t="str">
            <v/>
          </cell>
          <cell r="EU77" t="str">
            <v/>
          </cell>
          <cell r="EX77" t="str">
            <v/>
          </cell>
          <cell r="EY77" t="str">
            <v/>
          </cell>
          <cell r="FC77" t="str">
            <v>VE</v>
          </cell>
          <cell r="FD77" t="str">
            <v/>
          </cell>
          <cell r="FE77" t="str">
            <v/>
          </cell>
          <cell r="FF77" t="str">
            <v/>
          </cell>
          <cell r="FG77" t="str">
            <v/>
          </cell>
          <cell r="FH77" t="str">
            <v/>
          </cell>
          <cell r="FI77" t="str">
            <v/>
          </cell>
          <cell r="FJ77" t="str">
            <v/>
          </cell>
          <cell r="FK77" t="str">
            <v/>
          </cell>
        </row>
        <row r="78">
          <cell r="A78" t="str">
            <v/>
          </cell>
          <cell r="B78" t="str">
            <v/>
          </cell>
          <cell r="C78">
            <v>21</v>
          </cell>
          <cell r="D78" t="str">
            <v>VE</v>
          </cell>
          <cell r="E78" t="str">
            <v/>
          </cell>
          <cell r="F78" t="str">
            <v/>
          </cell>
          <cell r="G78" t="str">
            <v/>
          </cell>
          <cell r="T78" t="str">
            <v/>
          </cell>
          <cell r="U78" t="str">
            <v/>
          </cell>
          <cell r="V78" t="str">
            <v/>
          </cell>
          <cell r="W78" t="str">
            <v/>
          </cell>
          <cell r="X78" t="str">
            <v/>
          </cell>
          <cell r="Z78" t="str">
            <v/>
          </cell>
          <cell r="AA78" t="str">
            <v/>
          </cell>
          <cell r="AB78" t="str">
            <v>U</v>
          </cell>
          <cell r="AC78">
            <v>0.32500000000000001</v>
          </cell>
          <cell r="AD78">
            <v>0.32500000000000001</v>
          </cell>
          <cell r="AE78">
            <v>5.6999999999999993</v>
          </cell>
          <cell r="AO78" t="str">
            <v/>
          </cell>
          <cell r="AP78" t="str">
            <v/>
          </cell>
          <cell r="AR78" t="str">
            <v/>
          </cell>
          <cell r="AS78" t="str">
            <v/>
          </cell>
          <cell r="AT78" t="str">
            <v/>
          </cell>
          <cell r="AU78" t="str">
            <v/>
          </cell>
          <cell r="AV78" t="str">
            <v/>
          </cell>
          <cell r="AX78" t="str">
            <v/>
          </cell>
          <cell r="AY78" t="str">
            <v/>
          </cell>
          <cell r="AZ78" t="str">
            <v>U</v>
          </cell>
          <cell r="BA78">
            <v>0.2</v>
          </cell>
          <cell r="BB78">
            <v>0.2</v>
          </cell>
          <cell r="BC78">
            <v>0.35000000000000003</v>
          </cell>
          <cell r="BS78" t="str">
            <v/>
          </cell>
          <cell r="BT78" t="str">
            <v/>
          </cell>
          <cell r="BU78" t="str">
            <v/>
          </cell>
          <cell r="BV78" t="str">
            <v/>
          </cell>
          <cell r="BW78" t="str">
            <v/>
          </cell>
          <cell r="BY78" t="str">
            <v/>
          </cell>
          <cell r="BZ78" t="str">
            <v/>
          </cell>
          <cell r="CA78" t="str">
            <v>PE</v>
          </cell>
          <cell r="CB78">
            <v>7.2</v>
          </cell>
          <cell r="CC78">
            <v>7.2</v>
          </cell>
          <cell r="CD78">
            <v>7.2</v>
          </cell>
          <cell r="CQ78" t="str">
            <v/>
          </cell>
          <cell r="CR78" t="str">
            <v/>
          </cell>
          <cell r="CS78" t="str">
            <v/>
          </cell>
          <cell r="CT78" t="str">
            <v/>
          </cell>
          <cell r="CU78" t="str">
            <v/>
          </cell>
          <cell r="CW78" t="str">
            <v/>
          </cell>
          <cell r="CX78" t="str">
            <v/>
          </cell>
          <cell r="CY78" t="str">
            <v>Var</v>
          </cell>
          <cell r="CZ78">
            <v>2.75</v>
          </cell>
          <cell r="DA78">
            <v>0</v>
          </cell>
          <cell r="DB78">
            <v>2.75</v>
          </cell>
          <cell r="DO78" t="str">
            <v/>
          </cell>
          <cell r="DP78" t="str">
            <v/>
          </cell>
          <cell r="DQ78" t="str">
            <v/>
          </cell>
          <cell r="DR78" t="str">
            <v/>
          </cell>
          <cell r="DS78" t="str">
            <v/>
          </cell>
          <cell r="DU78" t="str">
            <v/>
          </cell>
          <cell r="DV78" t="str">
            <v/>
          </cell>
          <cell r="DW78" t="str">
            <v>Var</v>
          </cell>
          <cell r="DX78">
            <v>6</v>
          </cell>
          <cell r="DY78">
            <v>0</v>
          </cell>
          <cell r="DZ78">
            <v>6</v>
          </cell>
          <cell r="EI78" t="str">
            <v/>
          </cell>
          <cell r="EJ78" t="str">
            <v/>
          </cell>
          <cell r="EK78" t="str">
            <v/>
          </cell>
          <cell r="EL78" t="str">
            <v/>
          </cell>
          <cell r="EM78" t="str">
            <v/>
          </cell>
          <cell r="EO78" t="str">
            <v/>
          </cell>
          <cell r="EP78" t="str">
            <v/>
          </cell>
          <cell r="ES78" t="str">
            <v/>
          </cell>
          <cell r="ET78" t="str">
            <v/>
          </cell>
          <cell r="EU78" t="str">
            <v/>
          </cell>
          <cell r="EX78" t="str">
            <v/>
          </cell>
          <cell r="EY78" t="str">
            <v/>
          </cell>
          <cell r="FC78" t="str">
            <v>VE</v>
          </cell>
          <cell r="FD78" t="str">
            <v/>
          </cell>
          <cell r="FE78" t="str">
            <v/>
          </cell>
          <cell r="FF78" t="str">
            <v/>
          </cell>
          <cell r="FG78" t="str">
            <v/>
          </cell>
          <cell r="FH78" t="str">
            <v/>
          </cell>
          <cell r="FI78" t="str">
            <v/>
          </cell>
          <cell r="FJ78" t="str">
            <v/>
          </cell>
          <cell r="FK78" t="str">
            <v/>
          </cell>
        </row>
        <row r="79">
          <cell r="A79" t="str">
            <v/>
          </cell>
          <cell r="B79" t="str">
            <v/>
          </cell>
          <cell r="C79">
            <v>22</v>
          </cell>
          <cell r="D79" t="str">
            <v>VE</v>
          </cell>
          <cell r="E79" t="str">
            <v/>
          </cell>
          <cell r="F79" t="str">
            <v/>
          </cell>
          <cell r="G79" t="str">
            <v/>
          </cell>
          <cell r="T79" t="str">
            <v/>
          </cell>
          <cell r="U79" t="str">
            <v/>
          </cell>
          <cell r="V79" t="str">
            <v/>
          </cell>
          <cell r="W79" t="str">
            <v/>
          </cell>
          <cell r="X79" t="str">
            <v/>
          </cell>
          <cell r="Z79" t="str">
            <v/>
          </cell>
          <cell r="AA79" t="str">
            <v/>
          </cell>
          <cell r="AB79" t="str">
            <v>U</v>
          </cell>
          <cell r="AC79">
            <v>0.32500000000000001</v>
          </cell>
          <cell r="AD79">
            <v>0.32500000000000001</v>
          </cell>
          <cell r="AE79">
            <v>5.6999999999999993</v>
          </cell>
          <cell r="AO79" t="str">
            <v/>
          </cell>
          <cell r="AP79" t="str">
            <v/>
          </cell>
          <cell r="AR79" t="str">
            <v/>
          </cell>
          <cell r="AS79" t="str">
            <v/>
          </cell>
          <cell r="AT79" t="str">
            <v/>
          </cell>
          <cell r="AU79" t="str">
            <v/>
          </cell>
          <cell r="AV79" t="str">
            <v/>
          </cell>
          <cell r="AX79" t="str">
            <v/>
          </cell>
          <cell r="AY79" t="str">
            <v/>
          </cell>
          <cell r="AZ79" t="str">
            <v>U</v>
          </cell>
          <cell r="BA79">
            <v>0.2</v>
          </cell>
          <cell r="BB79">
            <v>0.2</v>
          </cell>
          <cell r="BC79">
            <v>0.35000000000000003</v>
          </cell>
          <cell r="BS79" t="str">
            <v/>
          </cell>
          <cell r="BT79" t="str">
            <v/>
          </cell>
          <cell r="BU79" t="str">
            <v/>
          </cell>
          <cell r="BV79" t="str">
            <v/>
          </cell>
          <cell r="BW79" t="str">
            <v/>
          </cell>
          <cell r="BY79" t="str">
            <v/>
          </cell>
          <cell r="BZ79" t="str">
            <v/>
          </cell>
          <cell r="CA79" t="str">
            <v>PE</v>
          </cell>
          <cell r="CB79">
            <v>7.2</v>
          </cell>
          <cell r="CC79">
            <v>7.2</v>
          </cell>
          <cell r="CD79">
            <v>7.2</v>
          </cell>
          <cell r="CQ79" t="str">
            <v/>
          </cell>
          <cell r="CR79" t="str">
            <v/>
          </cell>
          <cell r="CS79" t="str">
            <v/>
          </cell>
          <cell r="CT79" t="str">
            <v/>
          </cell>
          <cell r="CU79" t="str">
            <v/>
          </cell>
          <cell r="CW79" t="str">
            <v/>
          </cell>
          <cell r="CX79" t="str">
            <v/>
          </cell>
          <cell r="CY79" t="str">
            <v>Var</v>
          </cell>
          <cell r="CZ79">
            <v>2.75</v>
          </cell>
          <cell r="DA79">
            <v>0</v>
          </cell>
          <cell r="DB79">
            <v>2.75</v>
          </cell>
          <cell r="DO79" t="str">
            <v/>
          </cell>
          <cell r="DP79" t="str">
            <v/>
          </cell>
          <cell r="DQ79" t="str">
            <v/>
          </cell>
          <cell r="DR79" t="str">
            <v/>
          </cell>
          <cell r="DS79" t="str">
            <v/>
          </cell>
          <cell r="DU79" t="str">
            <v/>
          </cell>
          <cell r="DV79" t="str">
            <v/>
          </cell>
          <cell r="DW79" t="str">
            <v>Var</v>
          </cell>
          <cell r="DX79">
            <v>6</v>
          </cell>
          <cell r="DY79">
            <v>0</v>
          </cell>
          <cell r="DZ79">
            <v>6</v>
          </cell>
          <cell r="EI79" t="str">
            <v/>
          </cell>
          <cell r="EJ79" t="str">
            <v/>
          </cell>
          <cell r="EK79" t="str">
            <v/>
          </cell>
          <cell r="EL79" t="str">
            <v/>
          </cell>
          <cell r="EM79" t="str">
            <v/>
          </cell>
          <cell r="EO79" t="str">
            <v/>
          </cell>
          <cell r="EP79" t="str">
            <v/>
          </cell>
          <cell r="ES79" t="str">
            <v/>
          </cell>
          <cell r="ET79" t="str">
            <v/>
          </cell>
          <cell r="EU79" t="str">
            <v/>
          </cell>
          <cell r="EX79" t="str">
            <v/>
          </cell>
          <cell r="EY79" t="str">
            <v/>
          </cell>
          <cell r="FC79" t="str">
            <v>VE</v>
          </cell>
          <cell r="FD79" t="str">
            <v/>
          </cell>
          <cell r="FE79" t="str">
            <v/>
          </cell>
          <cell r="FF79" t="str">
            <v/>
          </cell>
          <cell r="FG79" t="str">
            <v/>
          </cell>
          <cell r="FH79" t="str">
            <v/>
          </cell>
          <cell r="FI79" t="str">
            <v/>
          </cell>
          <cell r="FJ79" t="str">
            <v/>
          </cell>
          <cell r="FK79" t="str">
            <v/>
          </cell>
        </row>
        <row r="80">
          <cell r="A80" t="str">
            <v/>
          </cell>
          <cell r="B80" t="str">
            <v/>
          </cell>
          <cell r="C80">
            <v>23</v>
          </cell>
          <cell r="D80" t="str">
            <v>VE</v>
          </cell>
          <cell r="E80" t="str">
            <v/>
          </cell>
          <cell r="F80" t="str">
            <v/>
          </cell>
          <cell r="G80" t="str">
            <v/>
          </cell>
          <cell r="T80" t="str">
            <v/>
          </cell>
          <cell r="U80" t="str">
            <v/>
          </cell>
          <cell r="V80" t="str">
            <v/>
          </cell>
          <cell r="W80" t="str">
            <v/>
          </cell>
          <cell r="X80" t="str">
            <v/>
          </cell>
          <cell r="Z80" t="str">
            <v/>
          </cell>
          <cell r="AA80" t="str">
            <v/>
          </cell>
          <cell r="AB80" t="str">
            <v>U</v>
          </cell>
          <cell r="AC80">
            <v>0.32500000000000001</v>
          </cell>
          <cell r="AD80">
            <v>0.32500000000000001</v>
          </cell>
          <cell r="AE80">
            <v>5.6999999999999993</v>
          </cell>
          <cell r="AO80" t="str">
            <v/>
          </cell>
          <cell r="AP80" t="str">
            <v/>
          </cell>
          <cell r="AR80" t="str">
            <v/>
          </cell>
          <cell r="AS80" t="str">
            <v/>
          </cell>
          <cell r="AT80" t="str">
            <v/>
          </cell>
          <cell r="AU80" t="str">
            <v/>
          </cell>
          <cell r="AV80" t="str">
            <v/>
          </cell>
          <cell r="AX80" t="str">
            <v/>
          </cell>
          <cell r="AY80" t="str">
            <v/>
          </cell>
          <cell r="AZ80" t="str">
            <v>U</v>
          </cell>
          <cell r="BA80">
            <v>0.2</v>
          </cell>
          <cell r="BB80">
            <v>0.2</v>
          </cell>
          <cell r="BC80">
            <v>0.35000000000000003</v>
          </cell>
          <cell r="BS80" t="str">
            <v/>
          </cell>
          <cell r="BT80" t="str">
            <v/>
          </cell>
          <cell r="BU80" t="str">
            <v/>
          </cell>
          <cell r="BV80" t="str">
            <v/>
          </cell>
          <cell r="BW80" t="str">
            <v/>
          </cell>
          <cell r="BY80" t="str">
            <v/>
          </cell>
          <cell r="BZ80" t="str">
            <v/>
          </cell>
          <cell r="CA80" t="str">
            <v>PE</v>
          </cell>
          <cell r="CB80">
            <v>7.2</v>
          </cell>
          <cell r="CC80">
            <v>7.2</v>
          </cell>
          <cell r="CD80">
            <v>7.2</v>
          </cell>
          <cell r="CQ80" t="str">
            <v/>
          </cell>
          <cell r="CR80" t="str">
            <v/>
          </cell>
          <cell r="CS80" t="str">
            <v/>
          </cell>
          <cell r="CT80" t="str">
            <v/>
          </cell>
          <cell r="CU80" t="str">
            <v/>
          </cell>
          <cell r="CW80" t="str">
            <v/>
          </cell>
          <cell r="CX80" t="str">
            <v/>
          </cell>
          <cell r="CY80" t="str">
            <v>Var</v>
          </cell>
          <cell r="CZ80">
            <v>2.75</v>
          </cell>
          <cell r="DA80">
            <v>0</v>
          </cell>
          <cell r="DB80">
            <v>2.75</v>
          </cell>
          <cell r="DO80" t="str">
            <v/>
          </cell>
          <cell r="DP80" t="str">
            <v/>
          </cell>
          <cell r="DQ80" t="str">
            <v/>
          </cell>
          <cell r="DR80" t="str">
            <v/>
          </cell>
          <cell r="DS80" t="str">
            <v/>
          </cell>
          <cell r="DU80" t="str">
            <v/>
          </cell>
          <cell r="DV80" t="str">
            <v/>
          </cell>
          <cell r="DW80" t="str">
            <v>Var</v>
          </cell>
          <cell r="DX80">
            <v>6</v>
          </cell>
          <cell r="DY80">
            <v>0</v>
          </cell>
          <cell r="DZ80">
            <v>6</v>
          </cell>
          <cell r="EI80" t="str">
            <v/>
          </cell>
          <cell r="EJ80" t="str">
            <v/>
          </cell>
          <cell r="EK80" t="str">
            <v/>
          </cell>
          <cell r="EL80" t="str">
            <v/>
          </cell>
          <cell r="EM80" t="str">
            <v/>
          </cell>
          <cell r="EO80" t="str">
            <v/>
          </cell>
          <cell r="EP80" t="str">
            <v/>
          </cell>
          <cell r="ES80" t="str">
            <v/>
          </cell>
          <cell r="ET80" t="str">
            <v/>
          </cell>
          <cell r="EU80" t="str">
            <v/>
          </cell>
          <cell r="EX80" t="str">
            <v/>
          </cell>
          <cell r="EY80" t="str">
            <v/>
          </cell>
          <cell r="FC80" t="str">
            <v>VE</v>
          </cell>
          <cell r="FD80" t="str">
            <v/>
          </cell>
          <cell r="FE80" t="str">
            <v/>
          </cell>
          <cell r="FF80" t="str">
            <v/>
          </cell>
          <cell r="FG80" t="str">
            <v/>
          </cell>
          <cell r="FH80" t="str">
            <v/>
          </cell>
          <cell r="FI80" t="str">
            <v/>
          </cell>
          <cell r="FJ80" t="str">
            <v/>
          </cell>
          <cell r="FK80" t="str">
            <v/>
          </cell>
        </row>
        <row r="81">
          <cell r="A81" t="str">
            <v/>
          </cell>
          <cell r="B81" t="str">
            <v/>
          </cell>
          <cell r="C81">
            <v>24</v>
          </cell>
          <cell r="D81" t="str">
            <v>VE</v>
          </cell>
          <cell r="E81" t="str">
            <v/>
          </cell>
          <cell r="F81" t="str">
            <v/>
          </cell>
          <cell r="G81" t="str">
            <v/>
          </cell>
          <cell r="T81" t="str">
            <v/>
          </cell>
          <cell r="U81" t="str">
            <v/>
          </cell>
          <cell r="V81" t="str">
            <v/>
          </cell>
          <cell r="W81" t="str">
            <v/>
          </cell>
          <cell r="X81" t="str">
            <v/>
          </cell>
          <cell r="Z81" t="str">
            <v/>
          </cell>
          <cell r="AA81" t="str">
            <v/>
          </cell>
          <cell r="AB81" t="str">
            <v>U</v>
          </cell>
          <cell r="AC81">
            <v>0.32500000000000001</v>
          </cell>
          <cell r="AD81">
            <v>0.32500000000000001</v>
          </cell>
          <cell r="AE81">
            <v>5.6999999999999993</v>
          </cell>
          <cell r="AO81" t="str">
            <v/>
          </cell>
          <cell r="AP81" t="str">
            <v/>
          </cell>
          <cell r="AR81" t="str">
            <v/>
          </cell>
          <cell r="AS81" t="str">
            <v/>
          </cell>
          <cell r="AT81" t="str">
            <v/>
          </cell>
          <cell r="AU81" t="str">
            <v/>
          </cell>
          <cell r="AV81" t="str">
            <v/>
          </cell>
          <cell r="AX81" t="str">
            <v/>
          </cell>
          <cell r="AY81" t="str">
            <v/>
          </cell>
          <cell r="AZ81" t="str">
            <v>U</v>
          </cell>
          <cell r="BA81">
            <v>0.2</v>
          </cell>
          <cell r="BB81">
            <v>0.2</v>
          </cell>
          <cell r="BC81">
            <v>0.35000000000000003</v>
          </cell>
          <cell r="BS81" t="str">
            <v/>
          </cell>
          <cell r="BT81" t="str">
            <v/>
          </cell>
          <cell r="BU81" t="str">
            <v/>
          </cell>
          <cell r="BV81" t="str">
            <v/>
          </cell>
          <cell r="BW81" t="str">
            <v/>
          </cell>
          <cell r="BY81" t="str">
            <v/>
          </cell>
          <cell r="BZ81" t="str">
            <v/>
          </cell>
          <cell r="CA81" t="str">
            <v>PE</v>
          </cell>
          <cell r="CB81">
            <v>7.2</v>
          </cell>
          <cell r="CC81">
            <v>7.2</v>
          </cell>
          <cell r="CD81">
            <v>7.2</v>
          </cell>
          <cell r="CQ81" t="str">
            <v/>
          </cell>
          <cell r="CR81" t="str">
            <v/>
          </cell>
          <cell r="CS81" t="str">
            <v/>
          </cell>
          <cell r="CT81" t="str">
            <v/>
          </cell>
          <cell r="CU81" t="str">
            <v/>
          </cell>
          <cell r="CW81" t="str">
            <v/>
          </cell>
          <cell r="CX81" t="str">
            <v/>
          </cell>
          <cell r="CY81" t="str">
            <v>Var</v>
          </cell>
          <cell r="CZ81">
            <v>2.75</v>
          </cell>
          <cell r="DA81">
            <v>0</v>
          </cell>
          <cell r="DB81">
            <v>2.75</v>
          </cell>
          <cell r="DO81" t="str">
            <v/>
          </cell>
          <cell r="DP81" t="str">
            <v/>
          </cell>
          <cell r="DQ81" t="str">
            <v/>
          </cell>
          <cell r="DR81" t="str">
            <v/>
          </cell>
          <cell r="DS81" t="str">
            <v/>
          </cell>
          <cell r="DU81" t="str">
            <v/>
          </cell>
          <cell r="DV81" t="str">
            <v/>
          </cell>
          <cell r="DW81" t="str">
            <v>Var</v>
          </cell>
          <cell r="DX81">
            <v>6</v>
          </cell>
          <cell r="DY81">
            <v>0</v>
          </cell>
          <cell r="DZ81">
            <v>6</v>
          </cell>
          <cell r="EI81" t="str">
            <v/>
          </cell>
          <cell r="EJ81" t="str">
            <v/>
          </cell>
          <cell r="EK81" t="str">
            <v/>
          </cell>
          <cell r="EL81" t="str">
            <v/>
          </cell>
          <cell r="EM81" t="str">
            <v/>
          </cell>
          <cell r="EO81" t="str">
            <v/>
          </cell>
          <cell r="EP81" t="str">
            <v/>
          </cell>
          <cell r="ES81" t="str">
            <v/>
          </cell>
          <cell r="ET81" t="str">
            <v/>
          </cell>
          <cell r="EU81" t="str">
            <v/>
          </cell>
          <cell r="EX81" t="str">
            <v/>
          </cell>
          <cell r="EY81" t="str">
            <v/>
          </cell>
          <cell r="FC81" t="str">
            <v>VE</v>
          </cell>
          <cell r="FD81" t="str">
            <v/>
          </cell>
          <cell r="FE81" t="str">
            <v/>
          </cell>
          <cell r="FF81" t="str">
            <v/>
          </cell>
          <cell r="FG81" t="str">
            <v/>
          </cell>
          <cell r="FH81" t="str">
            <v/>
          </cell>
          <cell r="FI81" t="str">
            <v/>
          </cell>
          <cell r="FJ81" t="str">
            <v/>
          </cell>
          <cell r="FK81" t="str">
            <v/>
          </cell>
        </row>
        <row r="82">
          <cell r="A82" t="str">
            <v/>
          </cell>
          <cell r="B82" t="str">
            <v/>
          </cell>
          <cell r="C82">
            <v>25</v>
          </cell>
          <cell r="D82" t="str">
            <v>VE</v>
          </cell>
          <cell r="E82" t="str">
            <v/>
          </cell>
          <cell r="F82" t="str">
            <v/>
          </cell>
          <cell r="G82" t="str">
            <v/>
          </cell>
          <cell r="T82" t="str">
            <v/>
          </cell>
          <cell r="U82" t="str">
            <v/>
          </cell>
          <cell r="V82" t="str">
            <v/>
          </cell>
          <cell r="W82" t="str">
            <v/>
          </cell>
          <cell r="X82" t="str">
            <v/>
          </cell>
          <cell r="Z82" t="str">
            <v/>
          </cell>
          <cell r="AA82" t="str">
            <v/>
          </cell>
          <cell r="AB82" t="str">
            <v>U</v>
          </cell>
          <cell r="AC82">
            <v>0.32500000000000001</v>
          </cell>
          <cell r="AD82">
            <v>0.32500000000000001</v>
          </cell>
          <cell r="AE82">
            <v>5.6999999999999993</v>
          </cell>
          <cell r="AO82" t="str">
            <v/>
          </cell>
          <cell r="AP82" t="str">
            <v/>
          </cell>
          <cell r="AR82" t="str">
            <v/>
          </cell>
          <cell r="AS82" t="str">
            <v/>
          </cell>
          <cell r="AT82" t="str">
            <v/>
          </cell>
          <cell r="AU82" t="str">
            <v/>
          </cell>
          <cell r="AV82" t="str">
            <v/>
          </cell>
          <cell r="AX82" t="str">
            <v/>
          </cell>
          <cell r="AY82" t="str">
            <v/>
          </cell>
          <cell r="AZ82" t="str">
            <v>U</v>
          </cell>
          <cell r="BA82">
            <v>0.2</v>
          </cell>
          <cell r="BB82">
            <v>0.2</v>
          </cell>
          <cell r="BC82">
            <v>0.35000000000000003</v>
          </cell>
          <cell r="BS82" t="str">
            <v/>
          </cell>
          <cell r="BT82" t="str">
            <v/>
          </cell>
          <cell r="BU82" t="str">
            <v/>
          </cell>
          <cell r="BV82" t="str">
            <v/>
          </cell>
          <cell r="BW82" t="str">
            <v/>
          </cell>
          <cell r="BY82" t="str">
            <v/>
          </cell>
          <cell r="BZ82" t="str">
            <v/>
          </cell>
          <cell r="CA82" t="str">
            <v>PE</v>
          </cell>
          <cell r="CB82">
            <v>7.2</v>
          </cell>
          <cell r="CC82">
            <v>7.2</v>
          </cell>
          <cell r="CD82">
            <v>7.2</v>
          </cell>
          <cell r="CQ82" t="str">
            <v/>
          </cell>
          <cell r="CR82" t="str">
            <v/>
          </cell>
          <cell r="CS82" t="str">
            <v/>
          </cell>
          <cell r="CT82" t="str">
            <v/>
          </cell>
          <cell r="CU82" t="str">
            <v/>
          </cell>
          <cell r="CW82" t="str">
            <v/>
          </cell>
          <cell r="CX82" t="str">
            <v/>
          </cell>
          <cell r="CY82" t="str">
            <v>Var</v>
          </cell>
          <cell r="CZ82">
            <v>2.75</v>
          </cell>
          <cell r="DA82">
            <v>0</v>
          </cell>
          <cell r="DB82">
            <v>2.75</v>
          </cell>
          <cell r="DO82" t="str">
            <v/>
          </cell>
          <cell r="DP82" t="str">
            <v/>
          </cell>
          <cell r="DQ82" t="str">
            <v/>
          </cell>
          <cell r="DR82" t="str">
            <v/>
          </cell>
          <cell r="DS82" t="str">
            <v/>
          </cell>
          <cell r="DU82" t="str">
            <v/>
          </cell>
          <cell r="DV82" t="str">
            <v/>
          </cell>
          <cell r="DW82" t="str">
            <v>Var</v>
          </cell>
          <cell r="DX82">
            <v>6</v>
          </cell>
          <cell r="DY82">
            <v>0</v>
          </cell>
          <cell r="DZ82">
            <v>6</v>
          </cell>
          <cell r="EI82" t="str">
            <v/>
          </cell>
          <cell r="EJ82" t="str">
            <v/>
          </cell>
          <cell r="EK82" t="str">
            <v/>
          </cell>
          <cell r="EL82" t="str">
            <v/>
          </cell>
          <cell r="EM82" t="str">
            <v/>
          </cell>
          <cell r="EO82" t="str">
            <v/>
          </cell>
          <cell r="EP82" t="str">
            <v/>
          </cell>
          <cell r="ES82" t="str">
            <v/>
          </cell>
          <cell r="ET82" t="str">
            <v/>
          </cell>
          <cell r="EU82" t="str">
            <v/>
          </cell>
          <cell r="EX82" t="str">
            <v/>
          </cell>
          <cell r="EY82" t="str">
            <v/>
          </cell>
          <cell r="FC82" t="str">
            <v>VE</v>
          </cell>
          <cell r="FD82" t="str">
            <v/>
          </cell>
          <cell r="FE82" t="str">
            <v/>
          </cell>
          <cell r="FF82" t="str">
            <v/>
          </cell>
          <cell r="FG82" t="str">
            <v/>
          </cell>
          <cell r="FH82" t="str">
            <v/>
          </cell>
          <cell r="FI82" t="str">
            <v/>
          </cell>
          <cell r="FJ82" t="str">
            <v/>
          </cell>
          <cell r="FK82" t="str">
            <v/>
          </cell>
        </row>
        <row r="83">
          <cell r="A83" t="str">
            <v/>
          </cell>
          <cell r="B83" t="str">
            <v/>
          </cell>
          <cell r="C83">
            <v>26</v>
          </cell>
          <cell r="D83" t="str">
            <v>VE</v>
          </cell>
          <cell r="E83" t="str">
            <v/>
          </cell>
          <cell r="F83" t="str">
            <v/>
          </cell>
          <cell r="G83" t="str">
            <v/>
          </cell>
          <cell r="T83" t="str">
            <v/>
          </cell>
          <cell r="U83" t="str">
            <v/>
          </cell>
          <cell r="V83" t="str">
            <v/>
          </cell>
          <cell r="W83" t="str">
            <v/>
          </cell>
          <cell r="X83" t="str">
            <v/>
          </cell>
          <cell r="Z83" t="str">
            <v/>
          </cell>
          <cell r="AA83" t="str">
            <v/>
          </cell>
          <cell r="AB83" t="str">
            <v>U</v>
          </cell>
          <cell r="AC83">
            <v>0.32500000000000001</v>
          </cell>
          <cell r="AD83">
            <v>0.32500000000000001</v>
          </cell>
          <cell r="AE83">
            <v>5.6999999999999993</v>
          </cell>
          <cell r="AO83" t="str">
            <v/>
          </cell>
          <cell r="AP83" t="str">
            <v/>
          </cell>
          <cell r="AR83" t="str">
            <v/>
          </cell>
          <cell r="AS83" t="str">
            <v/>
          </cell>
          <cell r="AT83" t="str">
            <v/>
          </cell>
          <cell r="AU83" t="str">
            <v/>
          </cell>
          <cell r="AV83" t="str">
            <v/>
          </cell>
          <cell r="AX83" t="str">
            <v/>
          </cell>
          <cell r="AY83" t="str">
            <v/>
          </cell>
          <cell r="AZ83" t="str">
            <v>U</v>
          </cell>
          <cell r="BA83">
            <v>0.2</v>
          </cell>
          <cell r="BB83">
            <v>0.2</v>
          </cell>
          <cell r="BC83">
            <v>0.35000000000000003</v>
          </cell>
          <cell r="BS83" t="str">
            <v/>
          </cell>
          <cell r="BT83" t="str">
            <v/>
          </cell>
          <cell r="BU83" t="str">
            <v/>
          </cell>
          <cell r="BV83" t="str">
            <v/>
          </cell>
          <cell r="BW83" t="str">
            <v/>
          </cell>
          <cell r="BY83" t="str">
            <v/>
          </cell>
          <cell r="BZ83" t="str">
            <v/>
          </cell>
          <cell r="CA83" t="str">
            <v>PE</v>
          </cell>
          <cell r="CB83">
            <v>7.2</v>
          </cell>
          <cell r="CC83">
            <v>7.2</v>
          </cell>
          <cell r="CD83">
            <v>7.2</v>
          </cell>
          <cell r="CQ83" t="str">
            <v/>
          </cell>
          <cell r="CR83" t="str">
            <v/>
          </cell>
          <cell r="CS83" t="str">
            <v/>
          </cell>
          <cell r="CT83" t="str">
            <v/>
          </cell>
          <cell r="CU83" t="str">
            <v/>
          </cell>
          <cell r="CW83" t="str">
            <v/>
          </cell>
          <cell r="CX83" t="str">
            <v/>
          </cell>
          <cell r="CY83" t="str">
            <v>Var</v>
          </cell>
          <cell r="CZ83">
            <v>2.75</v>
          </cell>
          <cell r="DA83">
            <v>0</v>
          </cell>
          <cell r="DB83">
            <v>2.75</v>
          </cell>
          <cell r="DO83" t="str">
            <v/>
          </cell>
          <cell r="DP83" t="str">
            <v/>
          </cell>
          <cell r="DQ83" t="str">
            <v/>
          </cell>
          <cell r="DR83" t="str">
            <v/>
          </cell>
          <cell r="DS83" t="str">
            <v/>
          </cell>
          <cell r="DU83" t="str">
            <v/>
          </cell>
          <cell r="DV83" t="str">
            <v/>
          </cell>
          <cell r="DW83" t="str">
            <v>Var</v>
          </cell>
          <cell r="DX83">
            <v>6</v>
          </cell>
          <cell r="DY83">
            <v>0</v>
          </cell>
          <cell r="DZ83">
            <v>6</v>
          </cell>
          <cell r="EI83" t="str">
            <v/>
          </cell>
          <cell r="EJ83" t="str">
            <v/>
          </cell>
          <cell r="EK83" t="str">
            <v/>
          </cell>
          <cell r="EL83" t="str">
            <v/>
          </cell>
          <cell r="EM83" t="str">
            <v/>
          </cell>
          <cell r="EO83" t="str">
            <v/>
          </cell>
          <cell r="EP83" t="str">
            <v/>
          </cell>
          <cell r="ES83" t="str">
            <v/>
          </cell>
          <cell r="ET83" t="str">
            <v/>
          </cell>
          <cell r="EU83" t="str">
            <v/>
          </cell>
          <cell r="EX83" t="str">
            <v/>
          </cell>
          <cell r="EY83" t="str">
            <v/>
          </cell>
          <cell r="FC83" t="str">
            <v>VE</v>
          </cell>
          <cell r="FD83" t="str">
            <v/>
          </cell>
          <cell r="FE83" t="str">
            <v/>
          </cell>
          <cell r="FF83" t="str">
            <v/>
          </cell>
          <cell r="FG83" t="str">
            <v/>
          </cell>
          <cell r="FH83" t="str">
            <v/>
          </cell>
          <cell r="FI83" t="str">
            <v/>
          </cell>
          <cell r="FJ83" t="str">
            <v/>
          </cell>
          <cell r="FK83" t="str">
            <v/>
          </cell>
        </row>
        <row r="84">
          <cell r="A84" t="str">
            <v/>
          </cell>
          <cell r="B84" t="str">
            <v/>
          </cell>
          <cell r="C84">
            <v>27</v>
          </cell>
          <cell r="D84" t="str">
            <v>VE</v>
          </cell>
          <cell r="E84" t="str">
            <v/>
          </cell>
          <cell r="F84" t="str">
            <v/>
          </cell>
          <cell r="G84" t="str">
            <v/>
          </cell>
          <cell r="T84" t="str">
            <v/>
          </cell>
          <cell r="U84" t="str">
            <v/>
          </cell>
          <cell r="V84" t="str">
            <v/>
          </cell>
          <cell r="W84" t="str">
            <v/>
          </cell>
          <cell r="X84" t="str">
            <v/>
          </cell>
          <cell r="Z84" t="str">
            <v/>
          </cell>
          <cell r="AA84" t="str">
            <v/>
          </cell>
          <cell r="AB84" t="str">
            <v>U</v>
          </cell>
          <cell r="AC84">
            <v>0.32500000000000001</v>
          </cell>
          <cell r="AD84">
            <v>0.32500000000000001</v>
          </cell>
          <cell r="AE84">
            <v>5.6999999999999993</v>
          </cell>
          <cell r="AO84" t="str">
            <v/>
          </cell>
          <cell r="AP84" t="str">
            <v/>
          </cell>
          <cell r="AR84" t="str">
            <v/>
          </cell>
          <cell r="AS84" t="str">
            <v/>
          </cell>
          <cell r="AT84" t="str">
            <v/>
          </cell>
          <cell r="AU84" t="str">
            <v/>
          </cell>
          <cell r="AV84" t="str">
            <v/>
          </cell>
          <cell r="AX84" t="str">
            <v/>
          </cell>
          <cell r="AY84" t="str">
            <v/>
          </cell>
          <cell r="AZ84" t="str">
            <v>U</v>
          </cell>
          <cell r="BA84">
            <v>0.2</v>
          </cell>
          <cell r="BB84">
            <v>0.2</v>
          </cell>
          <cell r="BC84">
            <v>0.35000000000000003</v>
          </cell>
          <cell r="BS84" t="str">
            <v/>
          </cell>
          <cell r="BT84" t="str">
            <v/>
          </cell>
          <cell r="BU84" t="str">
            <v/>
          </cell>
          <cell r="BV84" t="str">
            <v/>
          </cell>
          <cell r="BW84" t="str">
            <v/>
          </cell>
          <cell r="BY84" t="str">
            <v/>
          </cell>
          <cell r="BZ84" t="str">
            <v/>
          </cell>
          <cell r="CA84" t="str">
            <v>PE</v>
          </cell>
          <cell r="CB84">
            <v>7.2</v>
          </cell>
          <cell r="CC84">
            <v>7.2</v>
          </cell>
          <cell r="CD84">
            <v>7.2</v>
          </cell>
          <cell r="CQ84" t="str">
            <v/>
          </cell>
          <cell r="CR84" t="str">
            <v/>
          </cell>
          <cell r="CS84" t="str">
            <v/>
          </cell>
          <cell r="CT84" t="str">
            <v/>
          </cell>
          <cell r="CU84" t="str">
            <v/>
          </cell>
          <cell r="CW84" t="str">
            <v/>
          </cell>
          <cell r="CX84" t="str">
            <v/>
          </cell>
          <cell r="CY84" t="str">
            <v>Var</v>
          </cell>
          <cell r="CZ84">
            <v>2.75</v>
          </cell>
          <cell r="DA84">
            <v>0</v>
          </cell>
          <cell r="DB84">
            <v>2.75</v>
          </cell>
          <cell r="DO84" t="str">
            <v/>
          </cell>
          <cell r="DP84" t="str">
            <v/>
          </cell>
          <cell r="DQ84" t="str">
            <v/>
          </cell>
          <cell r="DR84" t="str">
            <v/>
          </cell>
          <cell r="DS84" t="str">
            <v/>
          </cell>
          <cell r="DU84" t="str">
            <v/>
          </cell>
          <cell r="DV84" t="str">
            <v/>
          </cell>
          <cell r="DW84" t="str">
            <v>Var</v>
          </cell>
          <cell r="DX84">
            <v>6</v>
          </cell>
          <cell r="DY84">
            <v>0</v>
          </cell>
          <cell r="DZ84">
            <v>6</v>
          </cell>
          <cell r="EI84" t="str">
            <v/>
          </cell>
          <cell r="EJ84" t="str">
            <v/>
          </cell>
          <cell r="EK84" t="str">
            <v/>
          </cell>
          <cell r="EL84" t="str">
            <v/>
          </cell>
          <cell r="EM84" t="str">
            <v/>
          </cell>
          <cell r="EO84" t="str">
            <v/>
          </cell>
          <cell r="EP84" t="str">
            <v/>
          </cell>
          <cell r="ES84" t="str">
            <v/>
          </cell>
          <cell r="ET84" t="str">
            <v/>
          </cell>
          <cell r="EU84" t="str">
            <v/>
          </cell>
          <cell r="EX84" t="str">
            <v/>
          </cell>
          <cell r="EY84" t="str">
            <v/>
          </cell>
          <cell r="FC84" t="str">
            <v>VE</v>
          </cell>
          <cell r="FD84" t="str">
            <v/>
          </cell>
          <cell r="FE84" t="str">
            <v/>
          </cell>
          <cell r="FF84" t="str">
            <v/>
          </cell>
          <cell r="FG84" t="str">
            <v/>
          </cell>
          <cell r="FH84" t="str">
            <v/>
          </cell>
          <cell r="FI84" t="str">
            <v/>
          </cell>
          <cell r="FJ84" t="str">
            <v/>
          </cell>
          <cell r="FK84" t="str">
            <v/>
          </cell>
        </row>
        <row r="85">
          <cell r="A85" t="str">
            <v/>
          </cell>
          <cell r="B85" t="str">
            <v/>
          </cell>
          <cell r="C85">
            <v>28</v>
          </cell>
          <cell r="D85" t="str">
            <v>VE</v>
          </cell>
          <cell r="E85" t="str">
            <v/>
          </cell>
          <cell r="F85" t="str">
            <v/>
          </cell>
          <cell r="G85" t="str">
            <v/>
          </cell>
          <cell r="T85" t="str">
            <v/>
          </cell>
          <cell r="U85" t="str">
            <v/>
          </cell>
          <cell r="V85" t="str">
            <v/>
          </cell>
          <cell r="W85" t="str">
            <v/>
          </cell>
          <cell r="X85" t="str">
            <v/>
          </cell>
          <cell r="Z85" t="str">
            <v/>
          </cell>
          <cell r="AA85" t="str">
            <v/>
          </cell>
          <cell r="AB85" t="str">
            <v>U</v>
          </cell>
          <cell r="AC85">
            <v>0.32500000000000001</v>
          </cell>
          <cell r="AD85">
            <v>0.32500000000000001</v>
          </cell>
          <cell r="AE85">
            <v>5.6999999999999993</v>
          </cell>
          <cell r="AO85" t="str">
            <v/>
          </cell>
          <cell r="AP85" t="str">
            <v/>
          </cell>
          <cell r="AR85" t="str">
            <v/>
          </cell>
          <cell r="AS85" t="str">
            <v/>
          </cell>
          <cell r="AT85" t="str">
            <v/>
          </cell>
          <cell r="AU85" t="str">
            <v/>
          </cell>
          <cell r="AV85" t="str">
            <v/>
          </cell>
          <cell r="AX85" t="str">
            <v/>
          </cell>
          <cell r="AY85" t="str">
            <v/>
          </cell>
          <cell r="AZ85" t="str">
            <v>U</v>
          </cell>
          <cell r="BA85">
            <v>0.2</v>
          </cell>
          <cell r="BB85">
            <v>0.2</v>
          </cell>
          <cell r="BC85">
            <v>0.35000000000000003</v>
          </cell>
          <cell r="BS85" t="str">
            <v/>
          </cell>
          <cell r="BT85" t="str">
            <v/>
          </cell>
          <cell r="BU85" t="str">
            <v/>
          </cell>
          <cell r="BV85" t="str">
            <v/>
          </cell>
          <cell r="BW85" t="str">
            <v/>
          </cell>
          <cell r="BY85" t="str">
            <v/>
          </cell>
          <cell r="BZ85" t="str">
            <v/>
          </cell>
          <cell r="CA85" t="str">
            <v>PE</v>
          </cell>
          <cell r="CB85">
            <v>7.2</v>
          </cell>
          <cell r="CC85">
            <v>7.2</v>
          </cell>
          <cell r="CD85">
            <v>7.2</v>
          </cell>
          <cell r="CQ85" t="str">
            <v/>
          </cell>
          <cell r="CR85" t="str">
            <v/>
          </cell>
          <cell r="CS85" t="str">
            <v/>
          </cell>
          <cell r="CT85" t="str">
            <v/>
          </cell>
          <cell r="CU85" t="str">
            <v/>
          </cell>
          <cell r="CW85" t="str">
            <v/>
          </cell>
          <cell r="CX85" t="str">
            <v/>
          </cell>
          <cell r="CY85" t="str">
            <v>Var</v>
          </cell>
          <cell r="CZ85">
            <v>2.75</v>
          </cell>
          <cell r="DA85">
            <v>0</v>
          </cell>
          <cell r="DB85">
            <v>2.75</v>
          </cell>
          <cell r="DO85" t="str">
            <v/>
          </cell>
          <cell r="DP85" t="str">
            <v/>
          </cell>
          <cell r="DQ85" t="str">
            <v/>
          </cell>
          <cell r="DR85" t="str">
            <v/>
          </cell>
          <cell r="DS85" t="str">
            <v/>
          </cell>
          <cell r="DU85" t="str">
            <v/>
          </cell>
          <cell r="DV85" t="str">
            <v/>
          </cell>
          <cell r="DW85" t="str">
            <v>Var</v>
          </cell>
          <cell r="DX85">
            <v>6</v>
          </cell>
          <cell r="DY85">
            <v>0</v>
          </cell>
          <cell r="DZ85">
            <v>6</v>
          </cell>
          <cell r="EI85" t="str">
            <v/>
          </cell>
          <cell r="EJ85" t="str">
            <v/>
          </cell>
          <cell r="EK85" t="str">
            <v/>
          </cell>
          <cell r="EL85" t="str">
            <v/>
          </cell>
          <cell r="EM85" t="str">
            <v/>
          </cell>
          <cell r="EO85" t="str">
            <v/>
          </cell>
          <cell r="EP85" t="str">
            <v/>
          </cell>
          <cell r="ES85" t="str">
            <v/>
          </cell>
          <cell r="ET85" t="str">
            <v/>
          </cell>
          <cell r="EU85" t="str">
            <v/>
          </cell>
          <cell r="EX85" t="str">
            <v/>
          </cell>
          <cell r="EY85" t="str">
            <v/>
          </cell>
          <cell r="FC85" t="str">
            <v>VE</v>
          </cell>
          <cell r="FD85" t="str">
            <v/>
          </cell>
          <cell r="FE85" t="str">
            <v/>
          </cell>
          <cell r="FF85" t="str">
            <v/>
          </cell>
          <cell r="FG85" t="str">
            <v/>
          </cell>
          <cell r="FH85" t="str">
            <v/>
          </cell>
          <cell r="FI85" t="str">
            <v/>
          </cell>
          <cell r="FJ85" t="str">
            <v/>
          </cell>
          <cell r="FK85" t="str">
            <v/>
          </cell>
        </row>
        <row r="86">
          <cell r="A86" t="str">
            <v/>
          </cell>
          <cell r="B86" t="str">
            <v/>
          </cell>
          <cell r="C86">
            <v>29</v>
          </cell>
          <cell r="D86" t="str">
            <v>VE</v>
          </cell>
          <cell r="E86" t="str">
            <v/>
          </cell>
          <cell r="F86" t="str">
            <v/>
          </cell>
          <cell r="G86" t="str">
            <v/>
          </cell>
          <cell r="T86" t="str">
            <v/>
          </cell>
          <cell r="U86" t="str">
            <v/>
          </cell>
          <cell r="V86" t="str">
            <v/>
          </cell>
          <cell r="W86" t="str">
            <v/>
          </cell>
          <cell r="X86" t="str">
            <v/>
          </cell>
          <cell r="Z86" t="str">
            <v/>
          </cell>
          <cell r="AA86" t="str">
            <v/>
          </cell>
          <cell r="AB86" t="str">
            <v>U</v>
          </cell>
          <cell r="AC86">
            <v>0.32500000000000001</v>
          </cell>
          <cell r="AD86">
            <v>0.32500000000000001</v>
          </cell>
          <cell r="AE86">
            <v>5.6999999999999993</v>
          </cell>
          <cell r="AO86" t="str">
            <v/>
          </cell>
          <cell r="AP86" t="str">
            <v/>
          </cell>
          <cell r="AR86" t="str">
            <v/>
          </cell>
          <cell r="AS86" t="str">
            <v/>
          </cell>
          <cell r="AT86" t="str">
            <v/>
          </cell>
          <cell r="AU86" t="str">
            <v/>
          </cell>
          <cell r="AV86" t="str">
            <v/>
          </cell>
          <cell r="AX86" t="str">
            <v/>
          </cell>
          <cell r="AY86" t="str">
            <v/>
          </cell>
          <cell r="AZ86" t="str">
            <v>U</v>
          </cell>
          <cell r="BA86">
            <v>0.2</v>
          </cell>
          <cell r="BB86">
            <v>0.2</v>
          </cell>
          <cell r="BC86">
            <v>0.35000000000000003</v>
          </cell>
          <cell r="BS86" t="str">
            <v/>
          </cell>
          <cell r="BT86" t="str">
            <v/>
          </cell>
          <cell r="BU86" t="str">
            <v/>
          </cell>
          <cell r="BV86" t="str">
            <v/>
          </cell>
          <cell r="BW86" t="str">
            <v/>
          </cell>
          <cell r="BY86" t="str">
            <v/>
          </cell>
          <cell r="BZ86" t="str">
            <v/>
          </cell>
          <cell r="CA86" t="str">
            <v>PE</v>
          </cell>
          <cell r="CB86">
            <v>7.2</v>
          </cell>
          <cell r="CC86">
            <v>7.2</v>
          </cell>
          <cell r="CD86">
            <v>7.2</v>
          </cell>
          <cell r="CQ86" t="str">
            <v/>
          </cell>
          <cell r="CR86" t="str">
            <v/>
          </cell>
          <cell r="CS86" t="str">
            <v/>
          </cell>
          <cell r="CT86" t="str">
            <v/>
          </cell>
          <cell r="CU86" t="str">
            <v/>
          </cell>
          <cell r="CW86" t="str">
            <v/>
          </cell>
          <cell r="CX86" t="str">
            <v/>
          </cell>
          <cell r="CY86" t="str">
            <v>Var</v>
          </cell>
          <cell r="CZ86">
            <v>2.75</v>
          </cell>
          <cell r="DA86">
            <v>0</v>
          </cell>
          <cell r="DB86">
            <v>2.75</v>
          </cell>
          <cell r="DO86" t="str">
            <v/>
          </cell>
          <cell r="DP86" t="str">
            <v/>
          </cell>
          <cell r="DQ86" t="str">
            <v/>
          </cell>
          <cell r="DR86" t="str">
            <v/>
          </cell>
          <cell r="DS86" t="str">
            <v/>
          </cell>
          <cell r="DU86" t="str">
            <v/>
          </cell>
          <cell r="DV86" t="str">
            <v/>
          </cell>
          <cell r="DW86" t="str">
            <v>Var</v>
          </cell>
          <cell r="DX86">
            <v>6</v>
          </cell>
          <cell r="DY86">
            <v>0</v>
          </cell>
          <cell r="DZ86">
            <v>6</v>
          </cell>
          <cell r="EI86" t="str">
            <v/>
          </cell>
          <cell r="EJ86" t="str">
            <v/>
          </cell>
          <cell r="EK86" t="str">
            <v/>
          </cell>
          <cell r="EL86" t="str">
            <v/>
          </cell>
          <cell r="EM86" t="str">
            <v/>
          </cell>
          <cell r="EO86" t="str">
            <v/>
          </cell>
          <cell r="EP86" t="str">
            <v/>
          </cell>
          <cell r="ES86" t="str">
            <v/>
          </cell>
          <cell r="ET86" t="str">
            <v/>
          </cell>
          <cell r="EU86" t="str">
            <v/>
          </cell>
          <cell r="EX86" t="str">
            <v/>
          </cell>
          <cell r="EY86" t="str">
            <v/>
          </cell>
          <cell r="FC86" t="str">
            <v>VE</v>
          </cell>
          <cell r="FD86" t="str">
            <v/>
          </cell>
          <cell r="FE86" t="str">
            <v/>
          </cell>
          <cell r="FF86" t="str">
            <v/>
          </cell>
          <cell r="FG86" t="str">
            <v/>
          </cell>
          <cell r="FH86" t="str">
            <v/>
          </cell>
          <cell r="FI86" t="str">
            <v/>
          </cell>
          <cell r="FJ86" t="str">
            <v/>
          </cell>
          <cell r="FK86" t="str">
            <v/>
          </cell>
        </row>
        <row r="87">
          <cell r="A87" t="str">
            <v/>
          </cell>
          <cell r="B87" t="str">
            <v/>
          </cell>
          <cell r="C87">
            <v>30</v>
          </cell>
          <cell r="D87" t="str">
            <v>VE</v>
          </cell>
          <cell r="E87" t="str">
            <v/>
          </cell>
          <cell r="F87" t="str">
            <v/>
          </cell>
          <cell r="G87" t="str">
            <v/>
          </cell>
          <cell r="T87" t="str">
            <v/>
          </cell>
          <cell r="U87" t="str">
            <v/>
          </cell>
          <cell r="V87" t="str">
            <v/>
          </cell>
          <cell r="W87" t="str">
            <v/>
          </cell>
          <cell r="X87" t="str">
            <v/>
          </cell>
          <cell r="Z87" t="str">
            <v/>
          </cell>
          <cell r="AA87" t="str">
            <v/>
          </cell>
          <cell r="AB87" t="str">
            <v>U</v>
          </cell>
          <cell r="AC87">
            <v>0.32500000000000001</v>
          </cell>
          <cell r="AD87">
            <v>0.32500000000000001</v>
          </cell>
          <cell r="AE87">
            <v>5.6999999999999993</v>
          </cell>
          <cell r="AO87" t="str">
            <v/>
          </cell>
          <cell r="AP87" t="str">
            <v/>
          </cell>
          <cell r="AR87" t="str">
            <v/>
          </cell>
          <cell r="AS87" t="str">
            <v/>
          </cell>
          <cell r="AT87" t="str">
            <v/>
          </cell>
          <cell r="AU87" t="str">
            <v/>
          </cell>
          <cell r="AV87" t="str">
            <v/>
          </cell>
          <cell r="AX87" t="str">
            <v/>
          </cell>
          <cell r="AY87" t="str">
            <v/>
          </cell>
          <cell r="AZ87" t="str">
            <v>U</v>
          </cell>
          <cell r="BA87">
            <v>0.2</v>
          </cell>
          <cell r="BB87">
            <v>0.2</v>
          </cell>
          <cell r="BC87">
            <v>0.35000000000000003</v>
          </cell>
          <cell r="BS87" t="str">
            <v/>
          </cell>
          <cell r="BT87" t="str">
            <v/>
          </cell>
          <cell r="BU87" t="str">
            <v/>
          </cell>
          <cell r="BV87" t="str">
            <v/>
          </cell>
          <cell r="BW87" t="str">
            <v/>
          </cell>
          <cell r="BY87" t="str">
            <v/>
          </cell>
          <cell r="BZ87" t="str">
            <v/>
          </cell>
          <cell r="CA87" t="str">
            <v>PE</v>
          </cell>
          <cell r="CB87">
            <v>7.2</v>
          </cell>
          <cell r="CC87">
            <v>7.2</v>
          </cell>
          <cell r="CD87">
            <v>7.2</v>
          </cell>
          <cell r="CQ87" t="str">
            <v/>
          </cell>
          <cell r="CR87" t="str">
            <v/>
          </cell>
          <cell r="CS87" t="str">
            <v/>
          </cell>
          <cell r="CT87" t="str">
            <v/>
          </cell>
          <cell r="CU87" t="str">
            <v/>
          </cell>
          <cell r="CW87" t="str">
            <v/>
          </cell>
          <cell r="CX87" t="str">
            <v/>
          </cell>
          <cell r="CY87" t="str">
            <v>Var</v>
          </cell>
          <cell r="CZ87">
            <v>2.75</v>
          </cell>
          <cell r="DA87">
            <v>0</v>
          </cell>
          <cell r="DB87">
            <v>2.75</v>
          </cell>
          <cell r="DO87" t="str">
            <v/>
          </cell>
          <cell r="DP87" t="str">
            <v/>
          </cell>
          <cell r="DQ87" t="str">
            <v/>
          </cell>
          <cell r="DR87" t="str">
            <v/>
          </cell>
          <cell r="DS87" t="str">
            <v/>
          </cell>
          <cell r="DU87" t="str">
            <v/>
          </cell>
          <cell r="DV87" t="str">
            <v/>
          </cell>
          <cell r="DW87" t="str">
            <v>Var</v>
          </cell>
          <cell r="DX87">
            <v>6</v>
          </cell>
          <cell r="DY87">
            <v>0</v>
          </cell>
          <cell r="DZ87">
            <v>6</v>
          </cell>
          <cell r="EI87" t="str">
            <v/>
          </cell>
          <cell r="EJ87" t="str">
            <v/>
          </cell>
          <cell r="EK87" t="str">
            <v/>
          </cell>
          <cell r="EL87" t="str">
            <v/>
          </cell>
          <cell r="EM87" t="str">
            <v/>
          </cell>
          <cell r="EO87" t="str">
            <v/>
          </cell>
          <cell r="EP87" t="str">
            <v/>
          </cell>
          <cell r="ES87" t="str">
            <v/>
          </cell>
          <cell r="ET87" t="str">
            <v/>
          </cell>
          <cell r="EU87" t="str">
            <v/>
          </cell>
          <cell r="EX87" t="str">
            <v/>
          </cell>
          <cell r="EY87" t="str">
            <v/>
          </cell>
          <cell r="FC87" t="str">
            <v>VE</v>
          </cell>
          <cell r="FD87" t="str">
            <v/>
          </cell>
          <cell r="FE87" t="str">
            <v/>
          </cell>
          <cell r="FF87" t="str">
            <v/>
          </cell>
          <cell r="FG87" t="str">
            <v/>
          </cell>
          <cell r="FH87" t="str">
            <v/>
          </cell>
          <cell r="FI87" t="str">
            <v/>
          </cell>
          <cell r="FJ87" t="str">
            <v/>
          </cell>
          <cell r="FK87" t="str">
            <v/>
          </cell>
        </row>
        <row r="88">
          <cell r="A88" t="str">
            <v/>
          </cell>
          <cell r="B88" t="str">
            <v/>
          </cell>
          <cell r="C88" t="str">
            <v/>
          </cell>
          <cell r="D88" t="str">
            <v/>
          </cell>
          <cell r="E88" t="str">
            <v/>
          </cell>
          <cell r="F88" t="str">
            <v/>
          </cell>
          <cell r="G88" t="str">
            <v/>
          </cell>
          <cell r="T88" t="str">
            <v/>
          </cell>
          <cell r="U88" t="str">
            <v/>
          </cell>
          <cell r="V88" t="str">
            <v/>
          </cell>
          <cell r="W88" t="str">
            <v/>
          </cell>
          <cell r="X88" t="str">
            <v/>
          </cell>
          <cell r="Z88" t="str">
            <v/>
          </cell>
          <cell r="AA88" t="str">
            <v/>
          </cell>
          <cell r="AB88" t="str">
            <v>U</v>
          </cell>
          <cell r="AC88">
            <v>0.32500000000000001</v>
          </cell>
          <cell r="AD88">
            <v>0.32500000000000001</v>
          </cell>
          <cell r="AE88">
            <v>5.6999999999999993</v>
          </cell>
          <cell r="AO88" t="str">
            <v/>
          </cell>
          <cell r="AP88" t="str">
            <v/>
          </cell>
          <cell r="AR88" t="str">
            <v/>
          </cell>
          <cell r="AS88" t="str">
            <v/>
          </cell>
          <cell r="AT88" t="str">
            <v/>
          </cell>
          <cell r="AU88" t="str">
            <v/>
          </cell>
          <cell r="AV88" t="str">
            <v/>
          </cell>
          <cell r="AX88" t="str">
            <v/>
          </cell>
          <cell r="AY88" t="str">
            <v/>
          </cell>
          <cell r="AZ88" t="str">
            <v>U</v>
          </cell>
          <cell r="BA88">
            <v>0.2</v>
          </cell>
          <cell r="BB88">
            <v>0.2</v>
          </cell>
          <cell r="BC88">
            <v>0.35000000000000003</v>
          </cell>
          <cell r="BS88" t="str">
            <v/>
          </cell>
          <cell r="BT88" t="str">
            <v/>
          </cell>
          <cell r="BU88" t="str">
            <v/>
          </cell>
          <cell r="BV88" t="str">
            <v/>
          </cell>
          <cell r="BW88" t="str">
            <v/>
          </cell>
          <cell r="BY88" t="str">
            <v/>
          </cell>
          <cell r="BZ88" t="str">
            <v/>
          </cell>
          <cell r="CA88" t="str">
            <v>PE</v>
          </cell>
          <cell r="CB88">
            <v>7.2</v>
          </cell>
          <cell r="CC88">
            <v>7.2</v>
          </cell>
          <cell r="CD88">
            <v>7.2</v>
          </cell>
          <cell r="CQ88" t="str">
            <v/>
          </cell>
          <cell r="CR88" t="str">
            <v/>
          </cell>
          <cell r="CS88" t="str">
            <v/>
          </cell>
          <cell r="CT88" t="str">
            <v/>
          </cell>
          <cell r="CU88" t="str">
            <v/>
          </cell>
          <cell r="CW88" t="str">
            <v/>
          </cell>
          <cell r="CX88" t="str">
            <v/>
          </cell>
          <cell r="CY88" t="str">
            <v>Var</v>
          </cell>
          <cell r="CZ88">
            <v>2.75</v>
          </cell>
          <cell r="DA88">
            <v>0</v>
          </cell>
          <cell r="DB88">
            <v>2.75</v>
          </cell>
          <cell r="DO88" t="str">
            <v/>
          </cell>
          <cell r="DP88" t="str">
            <v/>
          </cell>
          <cell r="DQ88" t="str">
            <v/>
          </cell>
          <cell r="DR88" t="str">
            <v/>
          </cell>
          <cell r="DS88" t="str">
            <v/>
          </cell>
          <cell r="DU88" t="str">
            <v/>
          </cell>
          <cell r="DV88" t="str">
            <v/>
          </cell>
          <cell r="DW88" t="str">
            <v>Var</v>
          </cell>
          <cell r="DX88">
            <v>6</v>
          </cell>
          <cell r="DY88">
            <v>0</v>
          </cell>
          <cell r="DZ88">
            <v>6</v>
          </cell>
          <cell r="EI88" t="str">
            <v/>
          </cell>
          <cell r="EJ88" t="str">
            <v/>
          </cell>
          <cell r="EK88" t="str">
            <v/>
          </cell>
          <cell r="EL88" t="str">
            <v/>
          </cell>
          <cell r="EM88" t="str">
            <v/>
          </cell>
          <cell r="EO88" t="str">
            <v/>
          </cell>
          <cell r="EP88" t="str">
            <v/>
          </cell>
          <cell r="ES88" t="str">
            <v/>
          </cell>
          <cell r="ET88" t="str">
            <v/>
          </cell>
          <cell r="EU88" t="str">
            <v/>
          </cell>
          <cell r="EX88" t="str">
            <v/>
          </cell>
          <cell r="EY88" t="str">
            <v/>
          </cell>
          <cell r="FC88" t="str">
            <v/>
          </cell>
          <cell r="FD88" t="str">
            <v/>
          </cell>
          <cell r="FE88" t="str">
            <v/>
          </cell>
          <cell r="FF88" t="str">
            <v/>
          </cell>
          <cell r="FG88" t="str">
            <v/>
          </cell>
          <cell r="FH88" t="str">
            <v/>
          </cell>
          <cell r="FI88" t="str">
            <v/>
          </cell>
          <cell r="FJ88" t="str">
            <v/>
          </cell>
          <cell r="FK88" t="str">
            <v/>
          </cell>
        </row>
        <row r="89">
          <cell r="A89" t="str">
            <v/>
          </cell>
          <cell r="B89" t="str">
            <v/>
          </cell>
          <cell r="C89" t="str">
            <v/>
          </cell>
          <cell r="D89" t="str">
            <v/>
          </cell>
          <cell r="E89" t="str">
            <v/>
          </cell>
          <cell r="F89" t="str">
            <v/>
          </cell>
          <cell r="G89" t="str">
            <v/>
          </cell>
          <cell r="T89" t="str">
            <v/>
          </cell>
          <cell r="U89" t="str">
            <v/>
          </cell>
          <cell r="V89" t="str">
            <v/>
          </cell>
          <cell r="W89" t="str">
            <v/>
          </cell>
          <cell r="X89" t="str">
            <v/>
          </cell>
          <cell r="Z89" t="str">
            <v/>
          </cell>
          <cell r="AA89" t="str">
            <v/>
          </cell>
          <cell r="AB89" t="str">
            <v>U</v>
          </cell>
          <cell r="AC89">
            <v>0.32500000000000001</v>
          </cell>
          <cell r="AD89">
            <v>0.32500000000000001</v>
          </cell>
          <cell r="AE89">
            <v>5.6999999999999993</v>
          </cell>
          <cell r="AO89" t="str">
            <v/>
          </cell>
          <cell r="AP89" t="str">
            <v/>
          </cell>
          <cell r="AR89" t="str">
            <v/>
          </cell>
          <cell r="AS89" t="str">
            <v/>
          </cell>
          <cell r="AT89" t="str">
            <v/>
          </cell>
          <cell r="AU89" t="str">
            <v/>
          </cell>
          <cell r="AV89" t="str">
            <v/>
          </cell>
          <cell r="AX89" t="str">
            <v/>
          </cell>
          <cell r="AY89" t="str">
            <v/>
          </cell>
          <cell r="AZ89" t="str">
            <v>U</v>
          </cell>
          <cell r="BA89">
            <v>0.2</v>
          </cell>
          <cell r="BB89">
            <v>0.2</v>
          </cell>
          <cell r="BC89">
            <v>0.35000000000000003</v>
          </cell>
          <cell r="BS89" t="str">
            <v/>
          </cell>
          <cell r="BT89" t="str">
            <v/>
          </cell>
          <cell r="BU89" t="str">
            <v/>
          </cell>
          <cell r="BV89" t="str">
            <v/>
          </cell>
          <cell r="BW89" t="str">
            <v/>
          </cell>
          <cell r="BY89" t="str">
            <v/>
          </cell>
          <cell r="BZ89" t="str">
            <v/>
          </cell>
          <cell r="CA89" t="str">
            <v>PE</v>
          </cell>
          <cell r="CB89">
            <v>7.2</v>
          </cell>
          <cell r="CC89">
            <v>7.2</v>
          </cell>
          <cell r="CD89">
            <v>7.2</v>
          </cell>
          <cell r="CQ89" t="str">
            <v/>
          </cell>
          <cell r="CR89" t="str">
            <v/>
          </cell>
          <cell r="CS89" t="str">
            <v/>
          </cell>
          <cell r="CT89" t="str">
            <v/>
          </cell>
          <cell r="CU89" t="str">
            <v/>
          </cell>
          <cell r="CW89" t="str">
            <v/>
          </cell>
          <cell r="CX89" t="str">
            <v/>
          </cell>
          <cell r="CY89" t="str">
            <v>Var</v>
          </cell>
          <cell r="CZ89">
            <v>2.75</v>
          </cell>
          <cell r="DA89">
            <v>0</v>
          </cell>
          <cell r="DB89">
            <v>2.75</v>
          </cell>
          <cell r="DO89" t="str">
            <v/>
          </cell>
          <cell r="DP89" t="str">
            <v/>
          </cell>
          <cell r="DQ89" t="str">
            <v/>
          </cell>
          <cell r="DR89" t="str">
            <v/>
          </cell>
          <cell r="DS89" t="str">
            <v/>
          </cell>
          <cell r="DU89" t="str">
            <v/>
          </cell>
          <cell r="DV89" t="str">
            <v/>
          </cell>
          <cell r="DW89" t="str">
            <v>Var</v>
          </cell>
          <cell r="DX89">
            <v>6</v>
          </cell>
          <cell r="DY89">
            <v>0</v>
          </cell>
          <cell r="DZ89">
            <v>6</v>
          </cell>
          <cell r="EI89" t="str">
            <v/>
          </cell>
          <cell r="EJ89" t="str">
            <v/>
          </cell>
          <cell r="EK89" t="str">
            <v/>
          </cell>
          <cell r="EL89" t="str">
            <v/>
          </cell>
          <cell r="EM89" t="str">
            <v/>
          </cell>
          <cell r="EO89" t="str">
            <v/>
          </cell>
          <cell r="EP89" t="str">
            <v/>
          </cell>
          <cell r="ES89" t="str">
            <v/>
          </cell>
          <cell r="ET89" t="str">
            <v/>
          </cell>
          <cell r="EU89" t="str">
            <v/>
          </cell>
          <cell r="EX89" t="str">
            <v/>
          </cell>
          <cell r="EY89" t="str">
            <v/>
          </cell>
          <cell r="FC89" t="str">
            <v/>
          </cell>
          <cell r="FD89" t="str">
            <v/>
          </cell>
          <cell r="FE89" t="str">
            <v/>
          </cell>
          <cell r="FF89" t="str">
            <v/>
          </cell>
          <cell r="FG89" t="str">
            <v/>
          </cell>
          <cell r="FH89" t="str">
            <v/>
          </cell>
          <cell r="FI89" t="str">
            <v/>
          </cell>
          <cell r="FJ89" t="str">
            <v/>
          </cell>
          <cell r="FK89" t="str">
            <v/>
          </cell>
        </row>
        <row r="90">
          <cell r="A90" t="str">
            <v/>
          </cell>
          <cell r="B90" t="str">
            <v/>
          </cell>
          <cell r="C90">
            <v>39145</v>
          </cell>
          <cell r="AB90" t="str">
            <v>U</v>
          </cell>
          <cell r="AC90">
            <v>0.32500000000000001</v>
          </cell>
          <cell r="AD90">
            <v>0.32500000000000001</v>
          </cell>
          <cell r="AE90">
            <v>5.6999999999999993</v>
          </cell>
          <cell r="AZ90" t="str">
            <v>U</v>
          </cell>
          <cell r="BA90">
            <v>0.2</v>
          </cell>
          <cell r="BB90">
            <v>0.2</v>
          </cell>
          <cell r="BC90">
            <v>0.35000000000000003</v>
          </cell>
          <cell r="CA90" t="str">
            <v>PE</v>
          </cell>
          <cell r="CB90">
            <v>7.2</v>
          </cell>
          <cell r="CC90">
            <v>7.2</v>
          </cell>
          <cell r="CD90">
            <v>7.2</v>
          </cell>
          <cell r="CY90" t="str">
            <v>Var</v>
          </cell>
          <cell r="CZ90">
            <v>2.75</v>
          </cell>
          <cell r="DA90">
            <v>0</v>
          </cell>
          <cell r="DB90">
            <v>2.75</v>
          </cell>
          <cell r="DW90" t="str">
            <v>Var</v>
          </cell>
          <cell r="DX90">
            <v>6</v>
          </cell>
          <cell r="DY90">
            <v>0</v>
          </cell>
          <cell r="DZ90">
            <v>6</v>
          </cell>
          <cell r="EM90" t="str">
            <v/>
          </cell>
          <cell r="EO90" t="str">
            <v/>
          </cell>
          <cell r="EP90" t="str">
            <v/>
          </cell>
          <cell r="ET90" t="str">
            <v/>
          </cell>
          <cell r="EU90" t="str">
            <v/>
          </cell>
          <cell r="EX90" t="str">
            <v/>
          </cell>
          <cell r="EY90" t="str">
            <v/>
          </cell>
          <cell r="FB90">
            <v>39145</v>
          </cell>
          <cell r="FF90" t="str">
            <v/>
          </cell>
          <cell r="FO90" t="str">
            <v/>
          </cell>
        </row>
        <row r="91">
          <cell r="A91" t="str">
            <v/>
          </cell>
          <cell r="B91" t="str">
            <v/>
          </cell>
          <cell r="C91" t="str">
            <v/>
          </cell>
          <cell r="D91" t="str">
            <v/>
          </cell>
          <cell r="E91" t="str">
            <v/>
          </cell>
          <cell r="F91" t="str">
            <v/>
          </cell>
          <cell r="T91" t="str">
            <v/>
          </cell>
          <cell r="U91" t="str">
            <v/>
          </cell>
          <cell r="V91" t="str">
            <v/>
          </cell>
          <cell r="W91" t="str">
            <v/>
          </cell>
          <cell r="Z91" t="str">
            <v/>
          </cell>
          <cell r="AA91" t="str">
            <v/>
          </cell>
          <cell r="AB91" t="str">
            <v>U</v>
          </cell>
          <cell r="AC91">
            <v>0.32500000000000001</v>
          </cell>
          <cell r="AD91">
            <v>0.32500000000000001</v>
          </cell>
          <cell r="AE91">
            <v>5.6999999999999993</v>
          </cell>
          <cell r="AR91" t="str">
            <v/>
          </cell>
          <cell r="AS91" t="str">
            <v/>
          </cell>
          <cell r="AT91" t="str">
            <v/>
          </cell>
          <cell r="AU91" t="str">
            <v/>
          </cell>
          <cell r="AZ91" t="str">
            <v>U</v>
          </cell>
          <cell r="BA91">
            <v>0.2</v>
          </cell>
          <cell r="BB91">
            <v>0.2</v>
          </cell>
          <cell r="BC91">
            <v>0.35000000000000003</v>
          </cell>
          <cell r="BS91" t="str">
            <v/>
          </cell>
          <cell r="BT91" t="str">
            <v/>
          </cell>
          <cell r="BU91" t="str">
            <v/>
          </cell>
          <cell r="BV91" t="str">
            <v/>
          </cell>
          <cell r="BW91" t="str">
            <v/>
          </cell>
          <cell r="BY91" t="str">
            <v/>
          </cell>
          <cell r="BZ91" t="str">
            <v/>
          </cell>
          <cell r="CA91" t="str">
            <v>PE</v>
          </cell>
          <cell r="CB91">
            <v>7.2</v>
          </cell>
          <cell r="CC91">
            <v>7.2</v>
          </cell>
          <cell r="CD91">
            <v>7.2</v>
          </cell>
          <cell r="CQ91" t="str">
            <v/>
          </cell>
          <cell r="CR91" t="str">
            <v/>
          </cell>
          <cell r="CS91" t="str">
            <v/>
          </cell>
          <cell r="CT91" t="str">
            <v/>
          </cell>
          <cell r="CU91" t="str">
            <v/>
          </cell>
          <cell r="CW91" t="str">
            <v/>
          </cell>
          <cell r="CX91" t="str">
            <v/>
          </cell>
          <cell r="CY91" t="str">
            <v>Var</v>
          </cell>
          <cell r="CZ91">
            <v>2.75</v>
          </cell>
          <cell r="DA91">
            <v>0</v>
          </cell>
          <cell r="DB91">
            <v>2.75</v>
          </cell>
          <cell r="DO91" t="str">
            <v/>
          </cell>
          <cell r="DP91" t="str">
            <v/>
          </cell>
          <cell r="DQ91" t="str">
            <v/>
          </cell>
          <cell r="DR91" t="str">
            <v/>
          </cell>
          <cell r="DS91" t="str">
            <v/>
          </cell>
          <cell r="DU91" t="str">
            <v/>
          </cell>
          <cell r="DV91" t="str">
            <v/>
          </cell>
          <cell r="DW91" t="str">
            <v>Var</v>
          </cell>
          <cell r="DX91">
            <v>6</v>
          </cell>
          <cell r="DY91">
            <v>0</v>
          </cell>
          <cell r="DZ91">
            <v>6</v>
          </cell>
          <cell r="EI91" t="str">
            <v/>
          </cell>
          <cell r="EJ91" t="str">
            <v/>
          </cell>
          <cell r="EK91" t="str">
            <v/>
          </cell>
          <cell r="EL91" t="str">
            <v/>
          </cell>
          <cell r="EM91" t="str">
            <v/>
          </cell>
          <cell r="EO91" t="str">
            <v/>
          </cell>
          <cell r="EP91" t="str">
            <v/>
          </cell>
          <cell r="ET91" t="str">
            <v/>
          </cell>
          <cell r="EU91" t="str">
            <v/>
          </cell>
          <cell r="EX91" t="str">
            <v/>
          </cell>
          <cell r="EY91" t="str">
            <v/>
          </cell>
          <cell r="FC91" t="str">
            <v/>
          </cell>
          <cell r="FD91" t="str">
            <v/>
          </cell>
          <cell r="FE91" t="str">
            <v/>
          </cell>
          <cell r="FF91" t="str">
            <v/>
          </cell>
          <cell r="FG91" t="str">
            <v/>
          </cell>
          <cell r="FH91" t="str">
            <v/>
          </cell>
          <cell r="FI91" t="str">
            <v/>
          </cell>
          <cell r="FJ91" t="str">
            <v/>
          </cell>
          <cell r="FK91" t="str">
            <v/>
          </cell>
          <cell r="FP91">
            <v>15</v>
          </cell>
          <cell r="FQ91">
            <v>37.535607063014886</v>
          </cell>
          <cell r="FR91">
            <v>33.950332434951676</v>
          </cell>
          <cell r="FS91">
            <v>1.0206122428276581</v>
          </cell>
          <cell r="FT91">
            <v>3.5047068739758243</v>
          </cell>
          <cell r="FU91">
            <v>82.93504893679841</v>
          </cell>
          <cell r="FV91">
            <v>7.5807345949372369</v>
          </cell>
        </row>
        <row r="92">
          <cell r="A92" t="str">
            <v/>
          </cell>
          <cell r="B92" t="str">
            <v/>
          </cell>
          <cell r="C92" t="str">
            <v/>
          </cell>
          <cell r="D92" t="str">
            <v/>
          </cell>
          <cell r="E92" t="str">
            <v/>
          </cell>
          <cell r="F92" t="str">
            <v/>
          </cell>
          <cell r="T92" t="str">
            <v/>
          </cell>
          <cell r="U92" t="str">
            <v/>
          </cell>
          <cell r="V92" t="str">
            <v/>
          </cell>
          <cell r="W92" t="str">
            <v/>
          </cell>
          <cell r="Z92" t="str">
            <v/>
          </cell>
          <cell r="AA92" t="str">
            <v/>
          </cell>
          <cell r="AB92" t="str">
            <v>U</v>
          </cell>
          <cell r="AC92">
            <v>0.32500000000000001</v>
          </cell>
          <cell r="AD92">
            <v>0.32500000000000001</v>
          </cell>
          <cell r="AE92">
            <v>5.6999999999999993</v>
          </cell>
          <cell r="AR92" t="str">
            <v/>
          </cell>
          <cell r="AS92" t="str">
            <v/>
          </cell>
          <cell r="AT92" t="str">
            <v/>
          </cell>
          <cell r="AU92" t="str">
            <v/>
          </cell>
          <cell r="AZ92" t="str">
            <v>U</v>
          </cell>
          <cell r="BA92">
            <v>0.2</v>
          </cell>
          <cell r="BB92">
            <v>0.2</v>
          </cell>
          <cell r="BC92">
            <v>0.35000000000000003</v>
          </cell>
          <cell r="BS92" t="str">
            <v/>
          </cell>
          <cell r="BT92" t="str">
            <v/>
          </cell>
          <cell r="BU92" t="str">
            <v/>
          </cell>
          <cell r="BV92" t="str">
            <v/>
          </cell>
          <cell r="BW92" t="str">
            <v/>
          </cell>
          <cell r="BY92" t="str">
            <v/>
          </cell>
          <cell r="BZ92" t="str">
            <v/>
          </cell>
          <cell r="CA92" t="str">
            <v>PE</v>
          </cell>
          <cell r="CB92">
            <v>7.2</v>
          </cell>
          <cell r="CC92">
            <v>7.2</v>
          </cell>
          <cell r="CD92">
            <v>7.2</v>
          </cell>
          <cell r="CQ92" t="str">
            <v/>
          </cell>
          <cell r="CR92" t="str">
            <v/>
          </cell>
          <cell r="CS92" t="str">
            <v/>
          </cell>
          <cell r="CT92" t="str">
            <v/>
          </cell>
          <cell r="CU92" t="str">
            <v/>
          </cell>
          <cell r="CW92" t="str">
            <v/>
          </cell>
          <cell r="CX92" t="str">
            <v/>
          </cell>
          <cell r="CY92" t="str">
            <v>Var</v>
          </cell>
          <cell r="CZ92">
            <v>2.75</v>
          </cell>
          <cell r="DA92">
            <v>0</v>
          </cell>
          <cell r="DB92">
            <v>2.75</v>
          </cell>
          <cell r="DO92" t="str">
            <v/>
          </cell>
          <cell r="DP92" t="str">
            <v/>
          </cell>
          <cell r="DQ92" t="str">
            <v/>
          </cell>
          <cell r="DR92" t="str">
            <v/>
          </cell>
          <cell r="DS92" t="str">
            <v/>
          </cell>
          <cell r="DU92" t="str">
            <v/>
          </cell>
          <cell r="DV92" t="str">
            <v/>
          </cell>
          <cell r="DW92" t="str">
            <v>Var</v>
          </cell>
          <cell r="DX92">
            <v>6</v>
          </cell>
          <cell r="DY92">
            <v>0</v>
          </cell>
          <cell r="DZ92">
            <v>6</v>
          </cell>
          <cell r="EI92" t="str">
            <v/>
          </cell>
          <cell r="EJ92" t="str">
            <v/>
          </cell>
          <cell r="EK92" t="str">
            <v/>
          </cell>
          <cell r="EL92" t="str">
            <v/>
          </cell>
          <cell r="EM92" t="str">
            <v/>
          </cell>
          <cell r="EO92" t="str">
            <v/>
          </cell>
          <cell r="EP92" t="str">
            <v/>
          </cell>
          <cell r="ET92" t="str">
            <v/>
          </cell>
          <cell r="EU92" t="str">
            <v/>
          </cell>
          <cell r="EX92" t="str">
            <v/>
          </cell>
          <cell r="EY92" t="str">
            <v/>
          </cell>
          <cell r="FC92" t="str">
            <v/>
          </cell>
          <cell r="FD92" t="str">
            <v/>
          </cell>
          <cell r="FE92" t="str">
            <v/>
          </cell>
          <cell r="FF92" t="str">
            <v/>
          </cell>
          <cell r="FG92" t="str">
            <v/>
          </cell>
          <cell r="FH92" t="str">
            <v/>
          </cell>
          <cell r="FI92" t="str">
            <v/>
          </cell>
          <cell r="FJ92" t="str">
            <v/>
          </cell>
          <cell r="FK92" t="str">
            <v/>
          </cell>
        </row>
        <row r="93">
          <cell r="A93" t="str">
            <v>VE-Mär 07_1</v>
          </cell>
          <cell r="B93" t="str">
            <v>VE-Mär 07_1</v>
          </cell>
          <cell r="C93">
            <v>1</v>
          </cell>
          <cell r="D93" t="str">
            <v>VE</v>
          </cell>
          <cell r="E93">
            <v>284</v>
          </cell>
          <cell r="F93">
            <v>39143</v>
          </cell>
          <cell r="G93">
            <v>55.525979999999997</v>
          </cell>
          <cell r="H93">
            <v>43.83</v>
          </cell>
          <cell r="I93">
            <v>44.625</v>
          </cell>
          <cell r="J93">
            <v>47.145000000000003</v>
          </cell>
          <cell r="T93" t="str">
            <v/>
          </cell>
          <cell r="U93" t="str">
            <v/>
          </cell>
          <cell r="V93">
            <v>45.199999999999996</v>
          </cell>
          <cell r="W93">
            <v>3.8289519470432598</v>
          </cell>
          <cell r="X93">
            <v>45.199999999999996</v>
          </cell>
          <cell r="Z93">
            <v>5.4268890586592677</v>
          </cell>
          <cell r="AA93">
            <v>5.4268890586592677</v>
          </cell>
          <cell r="AB93" t="str">
            <v>U</v>
          </cell>
          <cell r="AC93">
            <v>0.32500000000000001</v>
          </cell>
          <cell r="AD93">
            <v>0.32500000000000001</v>
          </cell>
          <cell r="AE93">
            <v>5.6999999999999993</v>
          </cell>
          <cell r="AF93">
            <v>1.04</v>
          </cell>
          <cell r="AG93">
            <v>1.07</v>
          </cell>
          <cell r="AH93">
            <v>1.0449999999999999</v>
          </cell>
          <cell r="AO93" t="str">
            <v/>
          </cell>
          <cell r="AP93" t="str">
            <v/>
          </cell>
          <cell r="AR93" t="str">
            <v/>
          </cell>
          <cell r="AS93" t="str">
            <v/>
          </cell>
          <cell r="AT93">
            <v>1.0516666666666667</v>
          </cell>
          <cell r="AU93">
            <v>1.5283123234537206</v>
          </cell>
          <cell r="AV93">
            <v>1.0516666666666667</v>
          </cell>
          <cell r="AX93">
            <v>0.12626721961703535</v>
          </cell>
          <cell r="AY93">
            <v>0.12626721961703535</v>
          </cell>
          <cell r="AZ93" t="str">
            <v>U</v>
          </cell>
          <cell r="BA93">
            <v>0.2</v>
          </cell>
          <cell r="BB93">
            <v>0.2</v>
          </cell>
          <cell r="BC93">
            <v>0.35000000000000003</v>
          </cell>
          <cell r="BD93">
            <v>8.9</v>
          </cell>
          <cell r="BE93">
            <v>6.9</v>
          </cell>
          <cell r="BF93">
            <v>13.8</v>
          </cell>
          <cell r="BG93">
            <v>9</v>
          </cell>
          <cell r="BH93">
            <v>5.0999999999999996</v>
          </cell>
          <cell r="BI93">
            <v>7.2</v>
          </cell>
          <cell r="BJ93">
            <v>7.2</v>
          </cell>
          <cell r="BK93">
            <v>9.6</v>
          </cell>
          <cell r="BS93">
            <v>8.0500000000000007</v>
          </cell>
          <cell r="BT93">
            <v>95.125553914327924</v>
          </cell>
          <cell r="BU93">
            <v>8.4625000000000004</v>
          </cell>
          <cell r="BV93">
            <v>30.684393731022034</v>
          </cell>
          <cell r="BW93">
            <v>8.4625000000000004</v>
          </cell>
          <cell r="BY93">
            <v>1.0160408995332757</v>
          </cell>
          <cell r="BZ93">
            <v>1.0160408995332757</v>
          </cell>
          <cell r="CA93" t="str">
            <v>PE</v>
          </cell>
          <cell r="CB93">
            <v>7.2</v>
          </cell>
          <cell r="CC93">
            <v>7.2</v>
          </cell>
          <cell r="CD93">
            <v>7.2</v>
          </cell>
          <cell r="CE93">
            <v>231</v>
          </cell>
          <cell r="CF93">
            <v>254</v>
          </cell>
          <cell r="CG93">
            <v>256</v>
          </cell>
          <cell r="CH93">
            <v>262</v>
          </cell>
          <cell r="CI93">
            <v>232</v>
          </cell>
          <cell r="CJ93">
            <v>230</v>
          </cell>
          <cell r="CQ93">
            <v>243</v>
          </cell>
          <cell r="CR93">
            <v>99.522184300341294</v>
          </cell>
          <cell r="CS93">
            <v>244.16666666666666</v>
          </cell>
          <cell r="CT93">
            <v>6.0103929837045182</v>
          </cell>
          <cell r="CU93">
            <v>244.16666666666666</v>
          </cell>
          <cell r="CW93">
            <v>29.315606456253054</v>
          </cell>
          <cell r="CX93">
            <v>29.315606456253054</v>
          </cell>
          <cell r="CY93" t="str">
            <v>Var</v>
          </cell>
          <cell r="CZ93">
            <v>2.75</v>
          </cell>
          <cell r="DA93">
            <v>0</v>
          </cell>
          <cell r="DB93">
            <v>2.75</v>
          </cell>
          <cell r="DC93">
            <v>73</v>
          </cell>
          <cell r="DD93">
            <v>68</v>
          </cell>
          <cell r="DE93">
            <v>64.5</v>
          </cell>
          <cell r="DF93">
            <v>66.5</v>
          </cell>
          <cell r="DG93">
            <v>62</v>
          </cell>
          <cell r="DO93">
            <v>66.5</v>
          </cell>
          <cell r="DP93">
            <v>99.550898203592823</v>
          </cell>
          <cell r="DQ93">
            <v>66.8</v>
          </cell>
          <cell r="DR93">
            <v>6.1859142249683465</v>
          </cell>
          <cell r="DS93">
            <v>66.8</v>
          </cell>
          <cell r="DU93">
            <v>8.0202696707619268</v>
          </cell>
          <cell r="DV93">
            <v>8.0202696707619268</v>
          </cell>
          <cell r="DW93" t="str">
            <v>Var</v>
          </cell>
          <cell r="DX93">
            <v>6</v>
          </cell>
          <cell r="DY93">
            <v>0</v>
          </cell>
          <cell r="DZ93">
            <v>6</v>
          </cell>
          <cell r="EI93" t="str">
            <v/>
          </cell>
          <cell r="EJ93" t="str">
            <v/>
          </cell>
          <cell r="EK93" t="str">
            <v/>
          </cell>
          <cell r="EL93" t="str">
            <v/>
          </cell>
          <cell r="EM93" t="str">
            <v/>
          </cell>
          <cell r="EO93" t="str">
            <v/>
          </cell>
          <cell r="EP93" t="str">
            <v/>
          </cell>
          <cell r="ES93">
            <v>6.666666666666667</v>
          </cell>
          <cell r="ET93">
            <v>20</v>
          </cell>
          <cell r="EU93">
            <v>3</v>
          </cell>
          <cell r="EX93">
            <v>1</v>
          </cell>
          <cell r="EY93" t="str">
            <v/>
          </cell>
          <cell r="FC93" t="str">
            <v>VE</v>
          </cell>
          <cell r="FD93">
            <v>284</v>
          </cell>
          <cell r="FE93">
            <v>39143</v>
          </cell>
          <cell r="FF93">
            <v>15.218101508519055</v>
          </cell>
          <cell r="FG93">
            <v>5.4268890586592677</v>
          </cell>
          <cell r="FH93">
            <v>0.12626721961703535</v>
          </cell>
          <cell r="FI93">
            <v>1.0160408995332757</v>
          </cell>
          <cell r="FJ93">
            <v>29.315606456253054</v>
          </cell>
          <cell r="FK93">
            <v>8.0202696707619268</v>
          </cell>
        </row>
        <row r="94">
          <cell r="A94" t="str">
            <v>Einzel</v>
          </cell>
          <cell r="B94" t="str">
            <v>Einzel</v>
          </cell>
          <cell r="C94">
            <v>2</v>
          </cell>
          <cell r="D94" t="str">
            <v>VE</v>
          </cell>
          <cell r="E94">
            <v>285</v>
          </cell>
          <cell r="F94">
            <v>39145</v>
          </cell>
          <cell r="G94">
            <v>55.525979999999997</v>
          </cell>
          <cell r="H94">
            <v>200.44</v>
          </cell>
          <cell r="I94">
            <v>211.35499999999999</v>
          </cell>
          <cell r="J94">
            <v>221.87</v>
          </cell>
          <cell r="T94">
            <v>211.35499999999999</v>
          </cell>
          <cell r="U94">
            <v>100.06312483725628</v>
          </cell>
          <cell r="V94">
            <v>211.22166666666666</v>
          </cell>
          <cell r="W94">
            <v>5.0731642883927819</v>
          </cell>
          <cell r="X94">
            <v>211.22166666666666</v>
          </cell>
          <cell r="Z94">
            <v>38.040151054815546</v>
          </cell>
          <cell r="AA94">
            <v>38.040151054815546</v>
          </cell>
          <cell r="AB94" t="str">
            <v>U</v>
          </cell>
          <cell r="AC94">
            <v>0.32500000000000001</v>
          </cell>
          <cell r="AD94">
            <v>0.32500000000000001</v>
          </cell>
          <cell r="AE94">
            <v>5.6999999999999993</v>
          </cell>
          <cell r="AF94">
            <v>4.7050000000000001</v>
          </cell>
          <cell r="AG94">
            <v>4.7949999999999999</v>
          </cell>
          <cell r="AH94">
            <v>4.8150000000000004</v>
          </cell>
          <cell r="AO94" t="str">
            <v/>
          </cell>
          <cell r="AP94" t="str">
            <v/>
          </cell>
          <cell r="AR94" t="str">
            <v/>
          </cell>
          <cell r="AS94" t="str">
            <v/>
          </cell>
          <cell r="AT94">
            <v>4.7716666666666674</v>
          </cell>
          <cell r="AU94">
            <v>1.2279703689309796</v>
          </cell>
          <cell r="AV94">
            <v>4.7716666666666674</v>
          </cell>
          <cell r="AX94">
            <v>0.85935748755207342</v>
          </cell>
          <cell r="AY94">
            <v>0.85935748755207342</v>
          </cell>
          <cell r="AZ94" t="str">
            <v>U</v>
          </cell>
          <cell r="BA94">
            <v>0.2</v>
          </cell>
          <cell r="BB94">
            <v>0.2</v>
          </cell>
          <cell r="BC94">
            <v>0.35000000000000003</v>
          </cell>
          <cell r="BD94">
            <v>36.1</v>
          </cell>
          <cell r="BE94">
            <v>32.200000000000003</v>
          </cell>
          <cell r="BF94">
            <v>29.4</v>
          </cell>
          <cell r="BG94">
            <v>30</v>
          </cell>
          <cell r="BH94">
            <v>33.1</v>
          </cell>
          <cell r="BI94">
            <v>32.9</v>
          </cell>
          <cell r="BJ94">
            <v>30.7</v>
          </cell>
          <cell r="BS94">
            <v>32.200000000000003</v>
          </cell>
          <cell r="BT94">
            <v>100.445632798574</v>
          </cell>
          <cell r="BU94">
            <v>32.057142857142857</v>
          </cell>
          <cell r="BV94">
            <v>7.1244592761696817</v>
          </cell>
          <cell r="BW94">
            <v>32.057142857142857</v>
          </cell>
          <cell r="BY94">
            <v>5.7733592197999668</v>
          </cell>
          <cell r="BZ94">
            <v>5.7733592197999668</v>
          </cell>
          <cell r="CA94" t="str">
            <v>PE</v>
          </cell>
          <cell r="CB94">
            <v>7.2</v>
          </cell>
          <cell r="CC94">
            <v>7.2</v>
          </cell>
          <cell r="CD94">
            <v>7.2</v>
          </cell>
          <cell r="CE94">
            <v>646.66989999999998</v>
          </cell>
          <cell r="CF94">
            <v>573.33619999999996</v>
          </cell>
          <cell r="CG94">
            <v>600.00300000000004</v>
          </cell>
          <cell r="CH94">
            <v>640.00319999999999</v>
          </cell>
          <cell r="CI94">
            <v>546.6694</v>
          </cell>
          <cell r="CJ94">
            <v>540.0027</v>
          </cell>
          <cell r="CK94">
            <v>646.66989999999998</v>
          </cell>
          <cell r="CQ94">
            <v>600.00300000000004</v>
          </cell>
          <cell r="CR94">
            <v>100.1589825119237</v>
          </cell>
          <cell r="CS94">
            <v>599.05061428571423</v>
          </cell>
          <cell r="CT94">
            <v>7.8014907131227327</v>
          </cell>
          <cell r="CU94">
            <v>599.05061428571423</v>
          </cell>
          <cell r="CW94">
            <v>107.88654505255275</v>
          </cell>
          <cell r="CX94">
            <v>107.88654505255275</v>
          </cell>
          <cell r="CY94" t="str">
            <v>Var</v>
          </cell>
          <cell r="CZ94">
            <v>2.75</v>
          </cell>
          <cell r="DA94">
            <v>0</v>
          </cell>
          <cell r="DB94">
            <v>2.75</v>
          </cell>
          <cell r="DC94">
            <v>39.5</v>
          </cell>
          <cell r="DD94">
            <v>39</v>
          </cell>
          <cell r="DE94">
            <v>37</v>
          </cell>
          <cell r="DF94">
            <v>39</v>
          </cell>
          <cell r="DG94">
            <v>35</v>
          </cell>
          <cell r="DO94">
            <v>39</v>
          </cell>
          <cell r="DP94">
            <v>102.9023746701847</v>
          </cell>
          <cell r="DQ94">
            <v>37.9</v>
          </cell>
          <cell r="DR94">
            <v>4.9713571718777443</v>
          </cell>
          <cell r="DS94">
            <v>37.9</v>
          </cell>
          <cell r="DU94">
            <v>6.8256336943535265</v>
          </cell>
          <cell r="DV94">
            <v>6.8256336943535265</v>
          </cell>
          <cell r="DW94" t="str">
            <v>Var</v>
          </cell>
          <cell r="DX94">
            <v>6</v>
          </cell>
          <cell r="DY94">
            <v>0</v>
          </cell>
          <cell r="DZ94">
            <v>6</v>
          </cell>
          <cell r="EI94" t="str">
            <v/>
          </cell>
          <cell r="EJ94" t="str">
            <v/>
          </cell>
          <cell r="EK94" t="str">
            <v/>
          </cell>
          <cell r="EL94" t="str">
            <v/>
          </cell>
          <cell r="EM94" t="str">
            <v/>
          </cell>
          <cell r="EO94" t="str">
            <v/>
          </cell>
          <cell r="EP94" t="str">
            <v/>
          </cell>
          <cell r="ES94">
            <v>10</v>
          </cell>
          <cell r="ET94">
            <v>10</v>
          </cell>
          <cell r="EU94">
            <v>1</v>
          </cell>
          <cell r="EX94">
            <v>1</v>
          </cell>
          <cell r="EY94" t="str">
            <v/>
          </cell>
          <cell r="FC94" t="str">
            <v>VE</v>
          </cell>
          <cell r="FD94">
            <v>285</v>
          </cell>
          <cell r="FE94">
            <v>39145</v>
          </cell>
          <cell r="FF94">
            <v>31.066538582479669</v>
          </cell>
          <cell r="FG94">
            <v>38.040151054815546</v>
          </cell>
          <cell r="FH94">
            <v>0.85935748755207342</v>
          </cell>
          <cell r="FI94">
            <v>5.7733592197999668</v>
          </cell>
          <cell r="FJ94">
            <v>107.88654505255275</v>
          </cell>
          <cell r="FK94">
            <v>6.8256336943535265</v>
          </cell>
        </row>
        <row r="95">
          <cell r="A95" t="str">
            <v>VE-Mär 07_1</v>
          </cell>
          <cell r="B95" t="str">
            <v>VE-Mär 07_1</v>
          </cell>
          <cell r="C95">
            <v>3</v>
          </cell>
          <cell r="D95" t="str">
            <v>VE</v>
          </cell>
          <cell r="E95">
            <v>286</v>
          </cell>
          <cell r="F95">
            <v>39147</v>
          </cell>
          <cell r="G95">
            <v>55.525979999999997</v>
          </cell>
          <cell r="H95">
            <v>43.83</v>
          </cell>
          <cell r="I95">
            <v>44.625</v>
          </cell>
          <cell r="J95">
            <v>47.145000000000003</v>
          </cell>
          <cell r="T95" t="str">
            <v/>
          </cell>
          <cell r="U95" t="str">
            <v/>
          </cell>
          <cell r="V95">
            <v>45.199999999999996</v>
          </cell>
          <cell r="W95">
            <v>3.8289519470432598</v>
          </cell>
          <cell r="X95">
            <v>45.199999999999996</v>
          </cell>
          <cell r="Z95">
            <v>5.4268890586592677</v>
          </cell>
          <cell r="AA95">
            <v>5.4268890586592677</v>
          </cell>
          <cell r="AB95" t="str">
            <v>U</v>
          </cell>
          <cell r="AC95">
            <v>0.32500000000000001</v>
          </cell>
          <cell r="AD95">
            <v>0.32500000000000001</v>
          </cell>
          <cell r="AE95">
            <v>5.6999999999999993</v>
          </cell>
          <cell r="AF95">
            <v>1.04</v>
          </cell>
          <cell r="AG95">
            <v>1.07</v>
          </cell>
          <cell r="AH95">
            <v>1.0449999999999999</v>
          </cell>
          <cell r="AO95" t="str">
            <v/>
          </cell>
          <cell r="AP95" t="str">
            <v/>
          </cell>
          <cell r="AR95" t="str">
            <v/>
          </cell>
          <cell r="AS95" t="str">
            <v/>
          </cell>
          <cell r="AT95">
            <v>1.0516666666666667</v>
          </cell>
          <cell r="AU95">
            <v>1.5283123234537206</v>
          </cell>
          <cell r="AV95">
            <v>1.0516666666666667</v>
          </cell>
          <cell r="AX95">
            <v>0.12626721961703535</v>
          </cell>
          <cell r="AY95">
            <v>0.12626721961703535</v>
          </cell>
          <cell r="AZ95" t="str">
            <v>U</v>
          </cell>
          <cell r="BA95">
            <v>0.2</v>
          </cell>
          <cell r="BB95">
            <v>0.2</v>
          </cell>
          <cell r="BC95">
            <v>0.35000000000000003</v>
          </cell>
          <cell r="BD95">
            <v>8.9</v>
          </cell>
          <cell r="BE95">
            <v>6.9</v>
          </cell>
          <cell r="BF95">
            <v>13.8</v>
          </cell>
          <cell r="BG95">
            <v>9</v>
          </cell>
          <cell r="BH95">
            <v>5.0999999999999996</v>
          </cell>
          <cell r="BI95">
            <v>7.2</v>
          </cell>
          <cell r="BJ95">
            <v>7.2</v>
          </cell>
          <cell r="BK95">
            <v>9.6</v>
          </cell>
          <cell r="BS95">
            <v>8.0500000000000007</v>
          </cell>
          <cell r="BT95">
            <v>95.125553914327924</v>
          </cell>
          <cell r="BU95">
            <v>8.4625000000000004</v>
          </cell>
          <cell r="BV95">
            <v>30.684393731022034</v>
          </cell>
          <cell r="BW95">
            <v>8.4625000000000004</v>
          </cell>
          <cell r="BY95">
            <v>1.0160408995332757</v>
          </cell>
          <cell r="BZ95">
            <v>1.0160408995332757</v>
          </cell>
          <cell r="CA95" t="str">
            <v>PE</v>
          </cell>
          <cell r="CB95">
            <v>7.2</v>
          </cell>
          <cell r="CC95">
            <v>7.2</v>
          </cell>
          <cell r="CD95">
            <v>7.2</v>
          </cell>
          <cell r="CE95">
            <v>231</v>
          </cell>
          <cell r="CF95">
            <v>254</v>
          </cell>
          <cell r="CG95">
            <v>256</v>
          </cell>
          <cell r="CH95">
            <v>262</v>
          </cell>
          <cell r="CI95">
            <v>232</v>
          </cell>
          <cell r="CJ95">
            <v>230</v>
          </cell>
          <cell r="CQ95">
            <v>243</v>
          </cell>
          <cell r="CR95">
            <v>99.522184300341294</v>
          </cell>
          <cell r="CS95">
            <v>244.16666666666666</v>
          </cell>
          <cell r="CT95">
            <v>6.0103929837045182</v>
          </cell>
          <cell r="CU95">
            <v>244.16666666666666</v>
          </cell>
          <cell r="CW95">
            <v>29.315606456253054</v>
          </cell>
          <cell r="CX95">
            <v>29.315606456253054</v>
          </cell>
          <cell r="CY95" t="str">
            <v>Var</v>
          </cell>
          <cell r="CZ95">
            <v>2.75</v>
          </cell>
          <cell r="DA95">
            <v>0</v>
          </cell>
          <cell r="DB95">
            <v>2.75</v>
          </cell>
          <cell r="DC95">
            <v>73</v>
          </cell>
          <cell r="DD95">
            <v>68</v>
          </cell>
          <cell r="DE95">
            <v>64.5</v>
          </cell>
          <cell r="DF95">
            <v>66.5</v>
          </cell>
          <cell r="DG95">
            <v>62</v>
          </cell>
          <cell r="DO95">
            <v>66.5</v>
          </cell>
          <cell r="DP95">
            <v>99.550898203592823</v>
          </cell>
          <cell r="DQ95">
            <v>66.8</v>
          </cell>
          <cell r="DR95">
            <v>6.1859142249683465</v>
          </cell>
          <cell r="DS95">
            <v>66.8</v>
          </cell>
          <cell r="DU95">
            <v>8.0202696707619268</v>
          </cell>
          <cell r="DV95">
            <v>8.0202696707619268</v>
          </cell>
          <cell r="DW95" t="str">
            <v>Var</v>
          </cell>
          <cell r="DX95">
            <v>6</v>
          </cell>
          <cell r="DY95">
            <v>0</v>
          </cell>
          <cell r="DZ95">
            <v>6</v>
          </cell>
          <cell r="EI95" t="str">
            <v/>
          </cell>
          <cell r="EJ95" t="str">
            <v/>
          </cell>
          <cell r="EK95" t="str">
            <v/>
          </cell>
          <cell r="EL95" t="str">
            <v/>
          </cell>
          <cell r="EM95" t="str">
            <v/>
          </cell>
          <cell r="EO95" t="str">
            <v/>
          </cell>
          <cell r="EP95" t="str">
            <v/>
          </cell>
          <cell r="ES95">
            <v>6.666666666666667</v>
          </cell>
          <cell r="ET95">
            <v>20</v>
          </cell>
          <cell r="EU95">
            <v>3</v>
          </cell>
          <cell r="EX95">
            <v>1</v>
          </cell>
          <cell r="EY95" t="str">
            <v/>
          </cell>
          <cell r="FC95" t="str">
            <v>VE</v>
          </cell>
          <cell r="FD95">
            <v>286</v>
          </cell>
          <cell r="FE95">
            <v>39147</v>
          </cell>
          <cell r="FF95">
            <v>11.976375743390864</v>
          </cell>
          <cell r="FG95">
            <v>5.4268890586592677</v>
          </cell>
          <cell r="FH95">
            <v>0.12626721961703535</v>
          </cell>
          <cell r="FI95">
            <v>1.0160408995332757</v>
          </cell>
          <cell r="FJ95">
            <v>29.315606456253054</v>
          </cell>
          <cell r="FK95">
            <v>8.0202696707619268</v>
          </cell>
        </row>
        <row r="96">
          <cell r="A96" t="str">
            <v>VE-Mär 07_1</v>
          </cell>
          <cell r="B96" t="str">
            <v>VE-Mär 07_1</v>
          </cell>
          <cell r="C96">
            <v>4</v>
          </cell>
          <cell r="D96" t="str">
            <v>VE</v>
          </cell>
          <cell r="E96">
            <v>287</v>
          </cell>
          <cell r="F96">
            <v>39149</v>
          </cell>
          <cell r="G96">
            <v>55.505839999999992</v>
          </cell>
          <cell r="H96">
            <v>43.83</v>
          </cell>
          <cell r="I96">
            <v>44.625</v>
          </cell>
          <cell r="J96">
            <v>47.145000000000003</v>
          </cell>
          <cell r="T96" t="str">
            <v/>
          </cell>
          <cell r="U96" t="str">
            <v/>
          </cell>
          <cell r="V96">
            <v>45.199999999999996</v>
          </cell>
          <cell r="W96">
            <v>3.8289519470432598</v>
          </cell>
          <cell r="X96">
            <v>45.199999999999996</v>
          </cell>
          <cell r="Z96">
            <v>5.4288581766050807</v>
          </cell>
          <cell r="AA96">
            <v>5.4288581766050807</v>
          </cell>
          <cell r="AB96" t="str">
            <v>U</v>
          </cell>
          <cell r="AC96">
            <v>0.32500000000000001</v>
          </cell>
          <cell r="AD96">
            <v>0.32500000000000001</v>
          </cell>
          <cell r="AE96">
            <v>5.6999999999999993</v>
          </cell>
          <cell r="AF96">
            <v>1.04</v>
          </cell>
          <cell r="AG96">
            <v>1.07</v>
          </cell>
          <cell r="AH96">
            <v>1.0449999999999999</v>
          </cell>
          <cell r="AO96" t="str">
            <v/>
          </cell>
          <cell r="AP96" t="str">
            <v/>
          </cell>
          <cell r="AR96" t="str">
            <v/>
          </cell>
          <cell r="AS96" t="str">
            <v/>
          </cell>
          <cell r="AT96">
            <v>1.0516666666666667</v>
          </cell>
          <cell r="AU96">
            <v>1.5283123234537206</v>
          </cell>
          <cell r="AV96">
            <v>1.0516666666666667</v>
          </cell>
          <cell r="AX96">
            <v>0.12631303500876867</v>
          </cell>
          <cell r="AY96">
            <v>0.12631303500876867</v>
          </cell>
          <cell r="AZ96" t="str">
            <v>U</v>
          </cell>
          <cell r="BA96">
            <v>0.2</v>
          </cell>
          <cell r="BB96">
            <v>0.2</v>
          </cell>
          <cell r="BC96">
            <v>0.35000000000000003</v>
          </cell>
          <cell r="BD96">
            <v>8.9</v>
          </cell>
          <cell r="BE96">
            <v>6.9</v>
          </cell>
          <cell r="BF96">
            <v>13.8</v>
          </cell>
          <cell r="BG96">
            <v>9</v>
          </cell>
          <cell r="BH96">
            <v>5.0999999999999996</v>
          </cell>
          <cell r="BI96">
            <v>7.2</v>
          </cell>
          <cell r="BJ96">
            <v>7.2</v>
          </cell>
          <cell r="BK96">
            <v>9.6</v>
          </cell>
          <cell r="BS96">
            <v>8.0500000000000007</v>
          </cell>
          <cell r="BT96">
            <v>95.125553914327924</v>
          </cell>
          <cell r="BU96">
            <v>8.4625000000000004</v>
          </cell>
          <cell r="BV96">
            <v>30.684393731022034</v>
          </cell>
          <cell r="BW96">
            <v>8.4625000000000004</v>
          </cell>
          <cell r="BY96">
            <v>1.0164095645911615</v>
          </cell>
          <cell r="BZ96">
            <v>1.0164095645911615</v>
          </cell>
          <cell r="CA96" t="str">
            <v>PE</v>
          </cell>
          <cell r="CB96">
            <v>7.2</v>
          </cell>
          <cell r="CC96">
            <v>7.2</v>
          </cell>
          <cell r="CD96">
            <v>7.2</v>
          </cell>
          <cell r="CE96">
            <v>231</v>
          </cell>
          <cell r="CF96">
            <v>254</v>
          </cell>
          <cell r="CG96">
            <v>256</v>
          </cell>
          <cell r="CH96">
            <v>262</v>
          </cell>
          <cell r="CI96">
            <v>232</v>
          </cell>
          <cell r="CJ96">
            <v>230</v>
          </cell>
          <cell r="CQ96">
            <v>243</v>
          </cell>
          <cell r="CR96">
            <v>99.522184300341294</v>
          </cell>
          <cell r="CS96">
            <v>244.16666666666666</v>
          </cell>
          <cell r="CT96">
            <v>6.0103929837045182</v>
          </cell>
          <cell r="CU96">
            <v>244.16666666666666</v>
          </cell>
          <cell r="CW96">
            <v>29.326243468755326</v>
          </cell>
          <cell r="CX96">
            <v>29.326243468755326</v>
          </cell>
          <cell r="CY96" t="str">
            <v>Var</v>
          </cell>
          <cell r="CZ96">
            <v>2.75</v>
          </cell>
          <cell r="DA96">
            <v>0</v>
          </cell>
          <cell r="DB96">
            <v>2.75</v>
          </cell>
          <cell r="DC96">
            <v>73</v>
          </cell>
          <cell r="DD96">
            <v>68</v>
          </cell>
          <cell r="DE96">
            <v>64.5</v>
          </cell>
          <cell r="DF96">
            <v>66.5</v>
          </cell>
          <cell r="DG96">
            <v>62</v>
          </cell>
          <cell r="DO96">
            <v>66.5</v>
          </cell>
          <cell r="DP96">
            <v>99.550898203592823</v>
          </cell>
          <cell r="DQ96">
            <v>66.8</v>
          </cell>
          <cell r="DR96">
            <v>6.1859142249683465</v>
          </cell>
          <cell r="DS96">
            <v>66.8</v>
          </cell>
          <cell r="DU96">
            <v>8.0231797831243234</v>
          </cell>
          <cell r="DV96">
            <v>8.0231797831243234</v>
          </cell>
          <cell r="DW96" t="str">
            <v>Var</v>
          </cell>
          <cell r="DX96">
            <v>6</v>
          </cell>
          <cell r="DY96">
            <v>0</v>
          </cell>
          <cell r="DZ96">
            <v>6</v>
          </cell>
          <cell r="EI96" t="str">
            <v/>
          </cell>
          <cell r="EJ96" t="str">
            <v/>
          </cell>
          <cell r="EK96" t="str">
            <v/>
          </cell>
          <cell r="EL96" t="str">
            <v/>
          </cell>
          <cell r="EM96" t="str">
            <v/>
          </cell>
          <cell r="EO96" t="str">
            <v/>
          </cell>
          <cell r="EP96" t="str">
            <v/>
          </cell>
          <cell r="ES96">
            <v>6.666666666666667</v>
          </cell>
          <cell r="ET96">
            <v>20</v>
          </cell>
          <cell r="EU96">
            <v>3</v>
          </cell>
          <cell r="EX96">
            <v>1</v>
          </cell>
          <cell r="EY96" t="str">
            <v/>
          </cell>
          <cell r="FC96" t="str">
            <v>VE</v>
          </cell>
          <cell r="FD96">
            <v>287</v>
          </cell>
          <cell r="FE96">
            <v>39149</v>
          </cell>
          <cell r="FF96">
            <v>29.096037462003913</v>
          </cell>
          <cell r="FG96">
            <v>5.4288581766050807</v>
          </cell>
          <cell r="FH96">
            <v>0.12631303500876867</v>
          </cell>
          <cell r="FI96">
            <v>1.0164095645911615</v>
          </cell>
          <cell r="FJ96">
            <v>29.326243468755326</v>
          </cell>
          <cell r="FK96">
            <v>8.0231797831243234</v>
          </cell>
        </row>
        <row r="97">
          <cell r="A97" t="str">
            <v>VE-Mär 07_2</v>
          </cell>
          <cell r="B97" t="str">
            <v>VE-Mär 07_2</v>
          </cell>
          <cell r="C97">
            <v>5</v>
          </cell>
          <cell r="D97" t="str">
            <v>VE</v>
          </cell>
          <cell r="E97">
            <v>288</v>
          </cell>
          <cell r="F97">
            <v>39151</v>
          </cell>
          <cell r="G97">
            <v>55.546119999999988</v>
          </cell>
          <cell r="H97">
            <v>182.86</v>
          </cell>
          <cell r="I97">
            <v>192.26</v>
          </cell>
          <cell r="J97">
            <v>203.30500000000001</v>
          </cell>
          <cell r="T97">
            <v>192.26</v>
          </cell>
          <cell r="U97">
            <v>99.715607036348715</v>
          </cell>
          <cell r="V97">
            <v>192.80833333333331</v>
          </cell>
          <cell r="W97">
            <v>5.3076148591015588</v>
          </cell>
          <cell r="X97">
            <v>192.80833333333331</v>
          </cell>
          <cell r="Z97">
            <v>23.140930255594611</v>
          </cell>
          <cell r="AA97">
            <v>23.140930255594611</v>
          </cell>
          <cell r="AB97" t="str">
            <v>U</v>
          </cell>
          <cell r="AC97">
            <v>0.32500000000000001</v>
          </cell>
          <cell r="AD97">
            <v>0.32500000000000001</v>
          </cell>
          <cell r="AE97">
            <v>5.6999999999999993</v>
          </cell>
          <cell r="AF97">
            <v>4.6550000000000002</v>
          </cell>
          <cell r="AG97">
            <v>4.6449999999999996</v>
          </cell>
          <cell r="AH97">
            <v>4.8499999999999996</v>
          </cell>
          <cell r="AO97" t="str">
            <v/>
          </cell>
          <cell r="AP97" t="str">
            <v/>
          </cell>
          <cell r="AR97" t="str">
            <v/>
          </cell>
          <cell r="AS97" t="str">
            <v/>
          </cell>
          <cell r="AT97">
            <v>4.7166666666666668</v>
          </cell>
          <cell r="AU97">
            <v>2.4504223954187561</v>
          </cell>
          <cell r="AV97">
            <v>4.7166666666666668</v>
          </cell>
          <cell r="AX97">
            <v>0.5660961457693976</v>
          </cell>
          <cell r="AY97">
            <v>0.5660961457693976</v>
          </cell>
          <cell r="AZ97" t="str">
            <v>U</v>
          </cell>
          <cell r="BA97">
            <v>0.2</v>
          </cell>
          <cell r="BB97">
            <v>0.2</v>
          </cell>
          <cell r="BC97">
            <v>0.35000000000000003</v>
          </cell>
          <cell r="BD97">
            <v>22.8</v>
          </cell>
          <cell r="BE97">
            <v>31</v>
          </cell>
          <cell r="BF97">
            <v>20.5</v>
          </cell>
          <cell r="BG97">
            <v>25</v>
          </cell>
          <cell r="BH97">
            <v>26.3</v>
          </cell>
          <cell r="BI97">
            <v>26.5</v>
          </cell>
          <cell r="BJ97">
            <v>24.4</v>
          </cell>
          <cell r="BK97">
            <v>31.5</v>
          </cell>
          <cell r="BS97">
            <v>25.65</v>
          </cell>
          <cell r="BT97">
            <v>98.653846153846146</v>
          </cell>
          <cell r="BU97">
            <v>26</v>
          </cell>
          <cell r="BV97">
            <v>14.510904751951326</v>
          </cell>
          <cell r="BW97">
            <v>26</v>
          </cell>
          <cell r="BY97">
            <v>3.1205299908136408</v>
          </cell>
          <cell r="BZ97">
            <v>3.1205299908136408</v>
          </cell>
          <cell r="CA97" t="str">
            <v>PE</v>
          </cell>
          <cell r="CB97">
            <v>7.2</v>
          </cell>
          <cell r="CC97">
            <v>7.2</v>
          </cell>
          <cell r="CD97">
            <v>7.2</v>
          </cell>
          <cell r="CE97">
            <v>720</v>
          </cell>
          <cell r="CF97">
            <v>806.67070000000001</v>
          </cell>
          <cell r="CG97">
            <v>773.33719999999994</v>
          </cell>
          <cell r="CH97">
            <v>720.00360000000012</v>
          </cell>
          <cell r="CI97">
            <v>720.00360000000012</v>
          </cell>
          <cell r="CQ97">
            <v>720.00360000000012</v>
          </cell>
          <cell r="CR97">
            <v>96.256777145097644</v>
          </cell>
          <cell r="CS97">
            <v>748.00301999999999</v>
          </cell>
          <cell r="CT97">
            <v>5.3625165920779185</v>
          </cell>
          <cell r="CU97">
            <v>748.00301999999999</v>
          </cell>
          <cell r="CW97">
            <v>89.775609889583677</v>
          </cell>
          <cell r="CX97">
            <v>89.775609889583677</v>
          </cell>
          <cell r="CY97" t="str">
            <v>Var</v>
          </cell>
          <cell r="CZ97">
            <v>2.75</v>
          </cell>
          <cell r="DA97">
            <v>0</v>
          </cell>
          <cell r="DB97">
            <v>2.75</v>
          </cell>
          <cell r="DC97">
            <v>84</v>
          </cell>
          <cell r="DD97">
            <v>74</v>
          </cell>
          <cell r="DE97">
            <v>73.5</v>
          </cell>
          <cell r="DF97">
            <v>74.5</v>
          </cell>
          <cell r="DG97">
            <v>79</v>
          </cell>
          <cell r="DO97">
            <v>74.5</v>
          </cell>
          <cell r="DP97">
            <v>96.753246753246756</v>
          </cell>
          <cell r="DQ97">
            <v>77</v>
          </cell>
          <cell r="DR97">
            <v>5.8260904041968704</v>
          </cell>
          <cell r="DS97">
            <v>74.5</v>
          </cell>
          <cell r="DT97" t="str">
            <v>med</v>
          </cell>
          <cell r="DU97">
            <v>8.9415186275237009</v>
          </cell>
          <cell r="DV97">
            <v>8.9415186275237009</v>
          </cell>
          <cell r="DW97" t="str">
            <v>Var</v>
          </cell>
          <cell r="DX97">
            <v>6</v>
          </cell>
          <cell r="DY97">
            <v>0</v>
          </cell>
          <cell r="DZ97">
            <v>6</v>
          </cell>
          <cell r="EI97" t="str">
            <v/>
          </cell>
          <cell r="EJ97" t="str">
            <v/>
          </cell>
          <cell r="EK97" t="str">
            <v/>
          </cell>
          <cell r="EL97" t="str">
            <v/>
          </cell>
          <cell r="EM97" t="str">
            <v/>
          </cell>
          <cell r="EO97" t="str">
            <v/>
          </cell>
          <cell r="EP97" t="str">
            <v/>
          </cell>
          <cell r="ES97">
            <v>6.666666666666667</v>
          </cell>
          <cell r="ET97">
            <v>20</v>
          </cell>
          <cell r="EU97">
            <v>3</v>
          </cell>
          <cell r="EX97">
            <v>1</v>
          </cell>
          <cell r="EY97" t="str">
            <v/>
          </cell>
          <cell r="FC97" t="str">
            <v>VE</v>
          </cell>
          <cell r="FD97">
            <v>288</v>
          </cell>
          <cell r="FE97">
            <v>39151</v>
          </cell>
          <cell r="FF97">
            <v>29.254968663877627</v>
          </cell>
          <cell r="FG97">
            <v>23.140930255594611</v>
          </cell>
          <cell r="FH97">
            <v>0.5660961457693976</v>
          </cell>
          <cell r="FI97">
            <v>3.1205299908136408</v>
          </cell>
          <cell r="FJ97">
            <v>89.775609889583677</v>
          </cell>
          <cell r="FK97">
            <v>8.9415186275237009</v>
          </cell>
        </row>
        <row r="98">
          <cell r="A98" t="str">
            <v>VE-Mär 07_2</v>
          </cell>
          <cell r="B98" t="str">
            <v>VE-Mär 07_2</v>
          </cell>
          <cell r="C98">
            <v>6</v>
          </cell>
          <cell r="D98" t="str">
            <v>VE</v>
          </cell>
          <cell r="E98">
            <v>289</v>
          </cell>
          <cell r="F98">
            <v>39153</v>
          </cell>
          <cell r="G98">
            <v>55.525979999999997</v>
          </cell>
          <cell r="H98">
            <v>182.86</v>
          </cell>
          <cell r="I98">
            <v>192.26</v>
          </cell>
          <cell r="J98">
            <v>203.30500000000001</v>
          </cell>
          <cell r="T98">
            <v>192.26</v>
          </cell>
          <cell r="U98">
            <v>99.715607036348715</v>
          </cell>
          <cell r="V98">
            <v>192.80833333333331</v>
          </cell>
          <cell r="W98">
            <v>5.3076148591015588</v>
          </cell>
          <cell r="X98">
            <v>192.80833333333331</v>
          </cell>
          <cell r="Z98">
            <v>23.149323774004326</v>
          </cell>
          <cell r="AA98">
            <v>23.149323774004326</v>
          </cell>
          <cell r="AB98" t="str">
            <v>U</v>
          </cell>
          <cell r="AC98">
            <v>0.32500000000000001</v>
          </cell>
          <cell r="AD98">
            <v>0.32500000000000001</v>
          </cell>
          <cell r="AE98">
            <v>5.6999999999999993</v>
          </cell>
          <cell r="AF98">
            <v>4.6550000000000002</v>
          </cell>
          <cell r="AG98">
            <v>4.6449999999999996</v>
          </cell>
          <cell r="AH98">
            <v>4.8499999999999996</v>
          </cell>
          <cell r="AO98" t="str">
            <v/>
          </cell>
          <cell r="AP98" t="str">
            <v/>
          </cell>
          <cell r="AR98" t="str">
            <v/>
          </cell>
          <cell r="AS98" t="str">
            <v/>
          </cell>
          <cell r="AT98">
            <v>4.7166666666666668</v>
          </cell>
          <cell r="AU98">
            <v>2.4504223954187561</v>
          </cell>
          <cell r="AV98">
            <v>4.7166666666666668</v>
          </cell>
          <cell r="AX98">
            <v>0.56630147625389859</v>
          </cell>
          <cell r="AY98">
            <v>0.56630147625389859</v>
          </cell>
          <cell r="AZ98" t="str">
            <v>U</v>
          </cell>
          <cell r="BA98">
            <v>0.2</v>
          </cell>
          <cell r="BB98">
            <v>0.2</v>
          </cell>
          <cell r="BC98">
            <v>0.35000000000000003</v>
          </cell>
          <cell r="BD98">
            <v>22.8</v>
          </cell>
          <cell r="BE98">
            <v>31</v>
          </cell>
          <cell r="BF98">
            <v>20.5</v>
          </cell>
          <cell r="BG98">
            <v>25</v>
          </cell>
          <cell r="BH98">
            <v>26.3</v>
          </cell>
          <cell r="BI98">
            <v>26.5</v>
          </cell>
          <cell r="BJ98">
            <v>24.4</v>
          </cell>
          <cell r="BK98">
            <v>31.5</v>
          </cell>
          <cell r="BS98">
            <v>25.65</v>
          </cell>
          <cell r="BT98">
            <v>98.653846153846146</v>
          </cell>
          <cell r="BU98">
            <v>26</v>
          </cell>
          <cell r="BV98">
            <v>14.510904751951326</v>
          </cell>
          <cell r="BW98">
            <v>26</v>
          </cell>
          <cell r="BY98">
            <v>3.1216618479013492</v>
          </cell>
          <cell r="BZ98">
            <v>3.1216618479013492</v>
          </cell>
          <cell r="CA98" t="str">
            <v>PE</v>
          </cell>
          <cell r="CB98">
            <v>7.2</v>
          </cell>
          <cell r="CC98">
            <v>7.2</v>
          </cell>
          <cell r="CD98">
            <v>7.2</v>
          </cell>
          <cell r="CE98">
            <v>720</v>
          </cell>
          <cell r="CF98">
            <v>806.67070000000001</v>
          </cell>
          <cell r="CG98">
            <v>773.33719999999994</v>
          </cell>
          <cell r="CH98">
            <v>720.00360000000012</v>
          </cell>
          <cell r="CI98">
            <v>720.00360000000012</v>
          </cell>
          <cell r="CQ98">
            <v>720.00360000000012</v>
          </cell>
          <cell r="CR98">
            <v>96.256777145097644</v>
          </cell>
          <cell r="CS98">
            <v>748.00301999999999</v>
          </cell>
          <cell r="CT98">
            <v>5.3625165920779185</v>
          </cell>
          <cell r="CU98">
            <v>748.00301999999999</v>
          </cell>
          <cell r="CW98">
            <v>89.808172678807296</v>
          </cell>
          <cell r="CX98">
            <v>89.808172678807296</v>
          </cell>
          <cell r="CY98" t="str">
            <v>Var</v>
          </cell>
          <cell r="CZ98">
            <v>2.75</v>
          </cell>
          <cell r="DA98">
            <v>0</v>
          </cell>
          <cell r="DB98">
            <v>2.75</v>
          </cell>
          <cell r="DC98">
            <v>84</v>
          </cell>
          <cell r="DD98">
            <v>74</v>
          </cell>
          <cell r="DE98">
            <v>73.5</v>
          </cell>
          <cell r="DF98">
            <v>74.5</v>
          </cell>
          <cell r="DG98">
            <v>79</v>
          </cell>
          <cell r="DO98">
            <v>74.5</v>
          </cell>
          <cell r="DP98">
            <v>96.753246753246756</v>
          </cell>
          <cell r="DQ98">
            <v>77</v>
          </cell>
          <cell r="DR98">
            <v>5.8260904041968704</v>
          </cell>
          <cell r="DS98">
            <v>74.5</v>
          </cell>
          <cell r="DT98" t="str">
            <v>med</v>
          </cell>
          <cell r="DU98">
            <v>8.9447618334096344</v>
          </cell>
          <cell r="DV98">
            <v>8.9447618334096344</v>
          </cell>
          <cell r="DW98" t="str">
            <v>Var</v>
          </cell>
          <cell r="DX98">
            <v>6</v>
          </cell>
          <cell r="DY98">
            <v>0</v>
          </cell>
          <cell r="DZ98">
            <v>6</v>
          </cell>
          <cell r="EI98" t="str">
            <v/>
          </cell>
          <cell r="EJ98" t="str">
            <v/>
          </cell>
          <cell r="EK98" t="str">
            <v/>
          </cell>
          <cell r="EL98" t="str">
            <v/>
          </cell>
          <cell r="EM98" t="str">
            <v/>
          </cell>
          <cell r="EO98" t="str">
            <v/>
          </cell>
          <cell r="EP98" t="str">
            <v/>
          </cell>
          <cell r="ES98">
            <v>6.666666666666667</v>
          </cell>
          <cell r="ET98">
            <v>20</v>
          </cell>
          <cell r="EU98">
            <v>3</v>
          </cell>
          <cell r="EX98">
            <v>1</v>
          </cell>
          <cell r="EY98" t="str">
            <v/>
          </cell>
          <cell r="FC98" t="str">
            <v>VE</v>
          </cell>
          <cell r="FD98">
            <v>289</v>
          </cell>
          <cell r="FE98">
            <v>39153</v>
          </cell>
          <cell r="FF98">
            <v>45.654304525557166</v>
          </cell>
          <cell r="FG98">
            <v>23.149323774004326</v>
          </cell>
          <cell r="FH98">
            <v>0.56630147625389859</v>
          </cell>
          <cell r="FI98">
            <v>3.1216618479013492</v>
          </cell>
          <cell r="FJ98">
            <v>89.808172678807296</v>
          </cell>
          <cell r="FK98">
            <v>8.9447618334096344</v>
          </cell>
        </row>
        <row r="99">
          <cell r="A99" t="str">
            <v>VE-Mär 07_2</v>
          </cell>
          <cell r="B99" t="str">
            <v>VE-Mär 07_2</v>
          </cell>
          <cell r="C99">
            <v>7</v>
          </cell>
          <cell r="D99" t="str">
            <v>VE</v>
          </cell>
          <cell r="E99">
            <v>290</v>
          </cell>
          <cell r="F99">
            <v>39155</v>
          </cell>
          <cell r="G99">
            <v>55.525979999999997</v>
          </cell>
          <cell r="H99">
            <v>182.86</v>
          </cell>
          <cell r="I99">
            <v>192.26</v>
          </cell>
          <cell r="J99">
            <v>203.30500000000001</v>
          </cell>
          <cell r="T99">
            <v>192.26</v>
          </cell>
          <cell r="U99">
            <v>99.715607036348715</v>
          </cell>
          <cell r="V99">
            <v>192.80833333333331</v>
          </cell>
          <cell r="W99">
            <v>5.3076148591015588</v>
          </cell>
          <cell r="X99">
            <v>192.80833333333331</v>
          </cell>
          <cell r="Z99">
            <v>23.149323774004326</v>
          </cell>
          <cell r="AA99">
            <v>23.149323774004326</v>
          </cell>
          <cell r="AB99" t="str">
            <v>U</v>
          </cell>
          <cell r="AC99">
            <v>0.32500000000000001</v>
          </cell>
          <cell r="AD99">
            <v>0.32500000000000001</v>
          </cell>
          <cell r="AE99">
            <v>5.6999999999999993</v>
          </cell>
          <cell r="AF99">
            <v>4.6550000000000002</v>
          </cell>
          <cell r="AG99">
            <v>4.6449999999999996</v>
          </cell>
          <cell r="AH99">
            <v>4.8499999999999996</v>
          </cell>
          <cell r="AO99" t="str">
            <v/>
          </cell>
          <cell r="AP99" t="str">
            <v/>
          </cell>
          <cell r="AR99" t="str">
            <v/>
          </cell>
          <cell r="AS99" t="str">
            <v/>
          </cell>
          <cell r="AT99">
            <v>4.7166666666666668</v>
          </cell>
          <cell r="AU99">
            <v>2.4504223954187561</v>
          </cell>
          <cell r="AV99">
            <v>4.7166666666666668</v>
          </cell>
          <cell r="AX99">
            <v>0.56630147625389859</v>
          </cell>
          <cell r="AY99">
            <v>0.56630147625389859</v>
          </cell>
          <cell r="AZ99" t="str">
            <v>U</v>
          </cell>
          <cell r="BA99">
            <v>0.2</v>
          </cell>
          <cell r="BB99">
            <v>0.2</v>
          </cell>
          <cell r="BC99">
            <v>0.35000000000000003</v>
          </cell>
          <cell r="BD99">
            <v>22.8</v>
          </cell>
          <cell r="BE99">
            <v>31</v>
          </cell>
          <cell r="BF99">
            <v>20.5</v>
          </cell>
          <cell r="BG99">
            <v>25</v>
          </cell>
          <cell r="BH99">
            <v>26.3</v>
          </cell>
          <cell r="BI99">
            <v>26.5</v>
          </cell>
          <cell r="BJ99">
            <v>24.4</v>
          </cell>
          <cell r="BK99">
            <v>31.5</v>
          </cell>
          <cell r="BS99">
            <v>25.65</v>
          </cell>
          <cell r="BT99">
            <v>98.653846153846146</v>
          </cell>
          <cell r="BU99">
            <v>26</v>
          </cell>
          <cell r="BV99">
            <v>14.510904751951326</v>
          </cell>
          <cell r="BW99">
            <v>26</v>
          </cell>
          <cell r="BY99">
            <v>3.1216618479013492</v>
          </cell>
          <cell r="BZ99">
            <v>3.1216618479013492</v>
          </cell>
          <cell r="CA99" t="str">
            <v>PE</v>
          </cell>
          <cell r="CB99">
            <v>7.2</v>
          </cell>
          <cell r="CC99">
            <v>7.2</v>
          </cell>
          <cell r="CD99">
            <v>7.2</v>
          </cell>
          <cell r="CE99">
            <v>720</v>
          </cell>
          <cell r="CF99">
            <v>806.67070000000001</v>
          </cell>
          <cell r="CG99">
            <v>773.33719999999994</v>
          </cell>
          <cell r="CH99">
            <v>720.00360000000012</v>
          </cell>
          <cell r="CI99">
            <v>720.00360000000012</v>
          </cell>
          <cell r="CQ99">
            <v>720.00360000000012</v>
          </cell>
          <cell r="CR99">
            <v>96.256777145097644</v>
          </cell>
          <cell r="CS99">
            <v>748.00301999999999</v>
          </cell>
          <cell r="CT99">
            <v>5.3625165920779185</v>
          </cell>
          <cell r="CU99">
            <v>748.00301999999999</v>
          </cell>
          <cell r="CW99">
            <v>89.808172678807296</v>
          </cell>
          <cell r="CX99">
            <v>89.808172678807296</v>
          </cell>
          <cell r="CY99" t="str">
            <v>Var</v>
          </cell>
          <cell r="CZ99">
            <v>2.75</v>
          </cell>
          <cell r="DA99">
            <v>0</v>
          </cell>
          <cell r="DB99">
            <v>2.75</v>
          </cell>
          <cell r="DC99">
            <v>84</v>
          </cell>
          <cell r="DD99">
            <v>74</v>
          </cell>
          <cell r="DE99">
            <v>73.5</v>
          </cell>
          <cell r="DF99">
            <v>74.5</v>
          </cell>
          <cell r="DG99">
            <v>79</v>
          </cell>
          <cell r="DO99">
            <v>74.5</v>
          </cell>
          <cell r="DP99">
            <v>96.753246753246756</v>
          </cell>
          <cell r="DQ99">
            <v>77</v>
          </cell>
          <cell r="DR99">
            <v>5.8260904041968704</v>
          </cell>
          <cell r="DS99">
            <v>74.5</v>
          </cell>
          <cell r="DT99" t="str">
            <v>med</v>
          </cell>
          <cell r="DU99">
            <v>8.9447618334096344</v>
          </cell>
          <cell r="DV99">
            <v>8.9447618334096344</v>
          </cell>
          <cell r="DW99" t="str">
            <v>Var</v>
          </cell>
          <cell r="DX99">
            <v>6</v>
          </cell>
          <cell r="DY99">
            <v>0</v>
          </cell>
          <cell r="DZ99">
            <v>6</v>
          </cell>
          <cell r="EI99" t="str">
            <v/>
          </cell>
          <cell r="EJ99" t="str">
            <v/>
          </cell>
          <cell r="EK99" t="str">
            <v/>
          </cell>
          <cell r="EL99" t="str">
            <v/>
          </cell>
          <cell r="EM99" t="str">
            <v/>
          </cell>
          <cell r="EO99" t="str">
            <v/>
          </cell>
          <cell r="EP99" t="str">
            <v/>
          </cell>
          <cell r="ES99">
            <v>6.666666666666667</v>
          </cell>
          <cell r="ET99">
            <v>20</v>
          </cell>
          <cell r="EU99">
            <v>3</v>
          </cell>
          <cell r="EX99">
            <v>1</v>
          </cell>
          <cell r="EY99" t="str">
            <v/>
          </cell>
          <cell r="FC99" t="str">
            <v>VE</v>
          </cell>
          <cell r="FD99">
            <v>290</v>
          </cell>
          <cell r="FE99">
            <v>39155</v>
          </cell>
          <cell r="FF99">
            <v>35.929127230172085</v>
          </cell>
          <cell r="FG99">
            <v>23.149323774004326</v>
          </cell>
          <cell r="FH99">
            <v>0.56630147625389859</v>
          </cell>
          <cell r="FI99">
            <v>3.1216618479013492</v>
          </cell>
          <cell r="FJ99">
            <v>89.808172678807296</v>
          </cell>
          <cell r="FK99">
            <v>8.9447618334096344</v>
          </cell>
        </row>
        <row r="100">
          <cell r="A100" t="str">
            <v>Einzel</v>
          </cell>
          <cell r="B100" t="str">
            <v>Einzel</v>
          </cell>
          <cell r="C100">
            <v>8</v>
          </cell>
          <cell r="D100" t="str">
            <v>VE</v>
          </cell>
          <cell r="E100">
            <v>291</v>
          </cell>
          <cell r="F100">
            <v>39157</v>
          </cell>
          <cell r="G100">
            <v>55.546119999999988</v>
          </cell>
          <cell r="H100">
            <v>60.715000000000003</v>
          </cell>
          <cell r="I100">
            <v>61.755000000000003</v>
          </cell>
          <cell r="J100">
            <v>69.569999999999993</v>
          </cell>
          <cell r="T100">
            <v>61.755000000000003</v>
          </cell>
          <cell r="U100">
            <v>96.472089148094156</v>
          </cell>
          <cell r="V100">
            <v>64.013333333333335</v>
          </cell>
          <cell r="W100">
            <v>7.5612811834501787</v>
          </cell>
          <cell r="X100">
            <v>64.013333333333335</v>
          </cell>
          <cell r="Z100">
            <v>11.524357296843299</v>
          </cell>
          <cell r="AA100">
            <v>11.524357296843299</v>
          </cell>
          <cell r="AB100" t="str">
            <v>U</v>
          </cell>
          <cell r="AC100">
            <v>0.32500000000000001</v>
          </cell>
          <cell r="AD100">
            <v>0.32500000000000001</v>
          </cell>
          <cell r="AE100">
            <v>5.6999999999999993</v>
          </cell>
          <cell r="AF100">
            <v>1.845</v>
          </cell>
          <cell r="AG100">
            <v>1.85</v>
          </cell>
          <cell r="AH100">
            <v>1.94</v>
          </cell>
          <cell r="AO100" t="str">
            <v/>
          </cell>
          <cell r="AP100" t="str">
            <v/>
          </cell>
          <cell r="AR100" t="str">
            <v/>
          </cell>
          <cell r="AS100" t="str">
            <v/>
          </cell>
          <cell r="AT100">
            <v>1.8783333333333332</v>
          </cell>
          <cell r="AU100">
            <v>2.8463203074263559</v>
          </cell>
          <cell r="AV100">
            <v>1.8783333333333332</v>
          </cell>
          <cell r="AX100">
            <v>0.33815743265836273</v>
          </cell>
          <cell r="AY100">
            <v>0.33815743265836273</v>
          </cell>
          <cell r="AZ100" t="str">
            <v>U</v>
          </cell>
          <cell r="BA100">
            <v>0.2</v>
          </cell>
          <cell r="BB100">
            <v>0.2</v>
          </cell>
          <cell r="BC100">
            <v>0.35000000000000003</v>
          </cell>
          <cell r="BD100">
            <v>14.8</v>
          </cell>
          <cell r="BE100">
            <v>11.6</v>
          </cell>
          <cell r="BF100">
            <v>16.7</v>
          </cell>
          <cell r="BG100">
            <v>14.3</v>
          </cell>
          <cell r="BH100">
            <v>15.6</v>
          </cell>
          <cell r="BI100">
            <v>17.7</v>
          </cell>
          <cell r="BJ100">
            <v>16.600000000000001</v>
          </cell>
          <cell r="BS100">
            <v>15.6</v>
          </cell>
          <cell r="BT100">
            <v>101.77073625349489</v>
          </cell>
          <cell r="BU100">
            <v>15.328571428571426</v>
          </cell>
          <cell r="BV100">
            <v>13.165050118660265</v>
          </cell>
          <cell r="BW100">
            <v>15.328571428571426</v>
          </cell>
          <cell r="BY100">
            <v>2.7596115495684357</v>
          </cell>
          <cell r="BZ100">
            <v>2.7596115495684357</v>
          </cell>
          <cell r="CA100" t="str">
            <v>PE</v>
          </cell>
          <cell r="CB100">
            <v>7.2</v>
          </cell>
          <cell r="CC100">
            <v>7.2</v>
          </cell>
          <cell r="CD100">
            <v>7.2</v>
          </cell>
          <cell r="CE100">
            <v>194</v>
          </cell>
          <cell r="CF100">
            <v>206</v>
          </cell>
          <cell r="CG100">
            <v>194</v>
          </cell>
          <cell r="CH100">
            <v>194</v>
          </cell>
          <cell r="CI100">
            <v>168</v>
          </cell>
          <cell r="CJ100">
            <v>174</v>
          </cell>
          <cell r="CK100" t="str">
            <v/>
          </cell>
          <cell r="CQ100">
            <v>194</v>
          </cell>
          <cell r="CR100">
            <v>103.00884955752213</v>
          </cell>
          <cell r="CS100">
            <v>188.33333333333334</v>
          </cell>
          <cell r="CT100">
            <v>7.6110310652232576</v>
          </cell>
          <cell r="CU100">
            <v>188.33333333333334</v>
          </cell>
          <cell r="CW100">
            <v>33.905758554032829</v>
          </cell>
          <cell r="CX100">
            <v>33.905758554032829</v>
          </cell>
          <cell r="CY100" t="str">
            <v>Var</v>
          </cell>
          <cell r="CZ100">
            <v>2.75</v>
          </cell>
          <cell r="DA100">
            <v>0</v>
          </cell>
          <cell r="DB100">
            <v>2.75</v>
          </cell>
          <cell r="DC100">
            <v>72</v>
          </cell>
          <cell r="DD100">
            <v>63.5</v>
          </cell>
          <cell r="DE100">
            <v>67.5</v>
          </cell>
          <cell r="DF100">
            <v>67.5</v>
          </cell>
          <cell r="DG100">
            <v>65</v>
          </cell>
          <cell r="DO100">
            <v>67.5</v>
          </cell>
          <cell r="DP100">
            <v>100.59612518628913</v>
          </cell>
          <cell r="DQ100">
            <v>67.099999999999994</v>
          </cell>
          <cell r="DR100">
            <v>4.8118880151901893</v>
          </cell>
          <cell r="DS100">
            <v>67.099999999999994</v>
          </cell>
          <cell r="DU100">
            <v>12.08005167597665</v>
          </cell>
          <cell r="DV100">
            <v>12.08005167597665</v>
          </cell>
          <cell r="DW100" t="str">
            <v>Var</v>
          </cell>
          <cell r="DX100">
            <v>6</v>
          </cell>
          <cell r="DY100">
            <v>0</v>
          </cell>
          <cell r="DZ100">
            <v>6</v>
          </cell>
          <cell r="EI100" t="str">
            <v/>
          </cell>
          <cell r="EJ100" t="str">
            <v/>
          </cell>
          <cell r="EK100" t="str">
            <v/>
          </cell>
          <cell r="EL100" t="str">
            <v/>
          </cell>
          <cell r="EM100" t="str">
            <v/>
          </cell>
          <cell r="EO100" t="str">
            <v/>
          </cell>
          <cell r="EP100" t="str">
            <v/>
          </cell>
          <cell r="ES100">
            <v>10</v>
          </cell>
          <cell r="ET100">
            <v>10</v>
          </cell>
          <cell r="EU100">
            <v>1</v>
          </cell>
          <cell r="EX100">
            <v>1</v>
          </cell>
          <cell r="EY100" t="str">
            <v/>
          </cell>
          <cell r="FC100" t="str">
            <v>VE</v>
          </cell>
          <cell r="FD100">
            <v>291</v>
          </cell>
          <cell r="FE100">
            <v>39157</v>
          </cell>
          <cell r="FF100">
            <v>45.457720539256499</v>
          </cell>
          <cell r="FG100">
            <v>11.524357296843299</v>
          </cell>
          <cell r="FH100">
            <v>0.33815743265836273</v>
          </cell>
          <cell r="FI100">
            <v>2.7596115495684357</v>
          </cell>
          <cell r="FJ100">
            <v>33.905758554032829</v>
          </cell>
          <cell r="FK100">
            <v>12.08005167597665</v>
          </cell>
        </row>
        <row r="101">
          <cell r="A101" t="str">
            <v>VE-Mär 07_3</v>
          </cell>
          <cell r="B101" t="str">
            <v>VE-Mär 07_3</v>
          </cell>
          <cell r="C101">
            <v>9</v>
          </cell>
          <cell r="D101" t="str">
            <v>VE</v>
          </cell>
          <cell r="E101">
            <v>292</v>
          </cell>
          <cell r="F101">
            <v>39159</v>
          </cell>
          <cell r="G101">
            <v>55.546119999999988</v>
          </cell>
          <cell r="H101">
            <v>38.9</v>
          </cell>
          <cell r="I101">
            <v>43.244999999999997</v>
          </cell>
          <cell r="J101">
            <v>44.344999999999999</v>
          </cell>
          <cell r="T101">
            <v>43.244999999999997</v>
          </cell>
          <cell r="U101">
            <v>102.56542019131946</v>
          </cell>
          <cell r="V101">
            <v>42.163333333333334</v>
          </cell>
          <cell r="W101">
            <v>6.828565010038222</v>
          </cell>
          <cell r="X101">
            <v>42.163333333333334</v>
          </cell>
          <cell r="Z101">
            <v>5.0604594684361208</v>
          </cell>
          <cell r="AA101">
            <v>5.0604594684361208</v>
          </cell>
          <cell r="AB101" t="str">
            <v>U</v>
          </cell>
          <cell r="AC101">
            <v>0.32500000000000001</v>
          </cell>
          <cell r="AD101">
            <v>0.32500000000000001</v>
          </cell>
          <cell r="AE101">
            <v>5.6999999999999993</v>
          </cell>
          <cell r="AF101">
            <v>0.85499999999999998</v>
          </cell>
          <cell r="AG101">
            <v>0.89</v>
          </cell>
          <cell r="AH101">
            <v>0.995</v>
          </cell>
          <cell r="AO101" t="str">
            <v/>
          </cell>
          <cell r="AP101" t="str">
            <v/>
          </cell>
          <cell r="AR101">
            <v>0.89</v>
          </cell>
          <cell r="AS101">
            <v>97.445255474452537</v>
          </cell>
          <cell r="AT101">
            <v>0.91333333333333344</v>
          </cell>
          <cell r="AU101">
            <v>7.977187224231467</v>
          </cell>
          <cell r="AV101">
            <v>0.91333333333333344</v>
          </cell>
          <cell r="AX101">
            <v>0.10961861762601764</v>
          </cell>
          <cell r="AY101">
            <v>0.10961861762601764</v>
          </cell>
          <cell r="AZ101" t="str">
            <v>U</v>
          </cell>
          <cell r="BA101">
            <v>0.2</v>
          </cell>
          <cell r="BB101">
            <v>0.2</v>
          </cell>
          <cell r="BC101">
            <v>0.35000000000000003</v>
          </cell>
          <cell r="BD101">
            <v>7.8</v>
          </cell>
          <cell r="BE101">
            <v>13.1</v>
          </cell>
          <cell r="BF101">
            <v>14.1</v>
          </cell>
          <cell r="BG101">
            <v>8</v>
          </cell>
          <cell r="BH101">
            <v>8.4</v>
          </cell>
          <cell r="BI101">
            <v>13.8</v>
          </cell>
          <cell r="BJ101">
            <v>11.5</v>
          </cell>
          <cell r="BK101">
            <v>11.6</v>
          </cell>
          <cell r="BS101">
            <v>11.55</v>
          </cell>
          <cell r="BT101">
            <v>104.64326160815402</v>
          </cell>
          <cell r="BU101">
            <v>11.0375</v>
          </cell>
          <cell r="BV101">
            <v>23.837810721378396</v>
          </cell>
          <cell r="BW101">
            <v>11.0375</v>
          </cell>
          <cell r="BY101">
            <v>1.3247249912925214</v>
          </cell>
          <cell r="BZ101">
            <v>1.3247249912925214</v>
          </cell>
          <cell r="CA101" t="str">
            <v>PE</v>
          </cell>
          <cell r="CB101">
            <v>7.2</v>
          </cell>
          <cell r="CC101">
            <v>7.2</v>
          </cell>
          <cell r="CD101">
            <v>7.2</v>
          </cell>
          <cell r="CE101">
            <v>264</v>
          </cell>
          <cell r="CF101">
            <v>299.99699999999996</v>
          </cell>
          <cell r="CG101">
            <v>279.99720000000002</v>
          </cell>
          <cell r="CH101">
            <v>289.99709999999999</v>
          </cell>
          <cell r="CI101">
            <v>296.66370000000001</v>
          </cell>
          <cell r="CJ101">
            <v>306.66359999999997</v>
          </cell>
          <cell r="CK101">
            <v>266.66399999999999</v>
          </cell>
          <cell r="CQ101">
            <v>289.99709999999999</v>
          </cell>
          <cell r="CR101">
            <v>101.29727174277858</v>
          </cell>
          <cell r="CS101">
            <v>286.28322857142859</v>
          </cell>
          <cell r="CT101">
            <v>5.7854358502124645</v>
          </cell>
          <cell r="CU101">
            <v>286.28322857142859</v>
          </cell>
          <cell r="CW101">
            <v>34.359823100926903</v>
          </cell>
          <cell r="CX101">
            <v>34.359823100926903</v>
          </cell>
          <cell r="CY101" t="str">
            <v>Var</v>
          </cell>
          <cell r="CZ101">
            <v>2.75</v>
          </cell>
          <cell r="DA101">
            <v>0</v>
          </cell>
          <cell r="DB101">
            <v>2.75</v>
          </cell>
          <cell r="DC101">
            <v>39.5</v>
          </cell>
          <cell r="DD101">
            <v>36.5</v>
          </cell>
          <cell r="DE101">
            <v>41.5</v>
          </cell>
          <cell r="DF101">
            <v>39.5</v>
          </cell>
          <cell r="DG101">
            <v>41.5</v>
          </cell>
          <cell r="DO101">
            <v>39.5</v>
          </cell>
          <cell r="DP101">
            <v>99.496221662468514</v>
          </cell>
          <cell r="DQ101">
            <v>39.700000000000003</v>
          </cell>
          <cell r="DR101">
            <v>5.1621918216421436</v>
          </cell>
          <cell r="DS101">
            <v>39.700000000000003</v>
          </cell>
          <cell r="DU101">
            <v>4.7648092552039056</v>
          </cell>
          <cell r="DV101">
            <v>4.7648092552039056</v>
          </cell>
          <cell r="DW101" t="str">
            <v>Var</v>
          </cell>
          <cell r="DX101">
            <v>6</v>
          </cell>
          <cell r="DY101">
            <v>0</v>
          </cell>
          <cell r="DZ101">
            <v>6</v>
          </cell>
          <cell r="EI101" t="str">
            <v/>
          </cell>
          <cell r="EJ101" t="str">
            <v/>
          </cell>
          <cell r="EK101" t="str">
            <v/>
          </cell>
          <cell r="EL101" t="str">
            <v/>
          </cell>
          <cell r="EM101" t="str">
            <v/>
          </cell>
          <cell r="EO101" t="str">
            <v/>
          </cell>
          <cell r="EP101" t="str">
            <v/>
          </cell>
          <cell r="ES101">
            <v>6.666666666666667</v>
          </cell>
          <cell r="ET101">
            <v>20</v>
          </cell>
          <cell r="EU101">
            <v>3</v>
          </cell>
          <cell r="EX101">
            <v>1</v>
          </cell>
          <cell r="EY101" t="str">
            <v/>
          </cell>
          <cell r="FC101" t="str">
            <v>VE</v>
          </cell>
          <cell r="FD101">
            <v>292</v>
          </cell>
          <cell r="FE101">
            <v>39159</v>
          </cell>
          <cell r="FF101">
            <v>17.192920045540507</v>
          </cell>
          <cell r="FG101">
            <v>5.0604594684361208</v>
          </cell>
          <cell r="FH101">
            <v>0.10961861762601764</v>
          </cell>
          <cell r="FI101">
            <v>1.3247249912925214</v>
          </cell>
          <cell r="FJ101">
            <v>34.359823100926903</v>
          </cell>
          <cell r="FK101">
            <v>4.7648092552039056</v>
          </cell>
        </row>
        <row r="102">
          <cell r="A102" t="str">
            <v>VE-Mär 07_3</v>
          </cell>
          <cell r="B102" t="str">
            <v>VE-Mär 07_3</v>
          </cell>
          <cell r="C102">
            <v>10</v>
          </cell>
          <cell r="D102" t="str">
            <v>VE</v>
          </cell>
          <cell r="E102">
            <v>293</v>
          </cell>
          <cell r="F102">
            <v>39161</v>
          </cell>
          <cell r="G102">
            <v>55.536049999999996</v>
          </cell>
          <cell r="H102">
            <v>38.9</v>
          </cell>
          <cell r="I102">
            <v>43.244999999999997</v>
          </cell>
          <cell r="J102">
            <v>44.344999999999999</v>
          </cell>
          <cell r="T102">
            <v>43.244999999999997</v>
          </cell>
          <cell r="U102">
            <v>102.56542019131946</v>
          </cell>
          <cell r="V102">
            <v>42.163333333333334</v>
          </cell>
          <cell r="W102">
            <v>6.828565010038222</v>
          </cell>
          <cell r="X102">
            <v>42.163333333333334</v>
          </cell>
          <cell r="Z102">
            <v>5.0613770494820738</v>
          </cell>
          <cell r="AA102">
            <v>5.0613770494820738</v>
          </cell>
          <cell r="AB102" t="str">
            <v>U</v>
          </cell>
          <cell r="AC102">
            <v>0.32500000000000001</v>
          </cell>
          <cell r="AD102">
            <v>0.32500000000000001</v>
          </cell>
          <cell r="AE102">
            <v>5.6999999999999993</v>
          </cell>
          <cell r="AF102">
            <v>0.85499999999999998</v>
          </cell>
          <cell r="AG102">
            <v>0.89</v>
          </cell>
          <cell r="AH102">
            <v>0.995</v>
          </cell>
          <cell r="AO102" t="str">
            <v/>
          </cell>
          <cell r="AP102" t="str">
            <v/>
          </cell>
          <cell r="AR102">
            <v>0.89</v>
          </cell>
          <cell r="AS102">
            <v>97.445255474452537</v>
          </cell>
          <cell r="AT102">
            <v>0.91333333333333344</v>
          </cell>
          <cell r="AU102">
            <v>7.977187224231467</v>
          </cell>
          <cell r="AV102">
            <v>0.91333333333333344</v>
          </cell>
          <cell r="AX102">
            <v>0.10963849407526985</v>
          </cell>
          <cell r="AY102">
            <v>0.10963849407526985</v>
          </cell>
          <cell r="AZ102" t="str">
            <v>U</v>
          </cell>
          <cell r="BA102">
            <v>0.2</v>
          </cell>
          <cell r="BB102">
            <v>0.2</v>
          </cell>
          <cell r="BC102">
            <v>0.35000000000000003</v>
          </cell>
          <cell r="BD102">
            <v>7.8</v>
          </cell>
          <cell r="BE102">
            <v>13.1</v>
          </cell>
          <cell r="BF102">
            <v>14.1</v>
          </cell>
          <cell r="BG102">
            <v>8</v>
          </cell>
          <cell r="BH102">
            <v>8.4</v>
          </cell>
          <cell r="BI102">
            <v>13.8</v>
          </cell>
          <cell r="BJ102">
            <v>11.5</v>
          </cell>
          <cell r="BK102">
            <v>11.6</v>
          </cell>
          <cell r="BS102">
            <v>11.55</v>
          </cell>
          <cell r="BT102">
            <v>104.64326160815402</v>
          </cell>
          <cell r="BU102">
            <v>11.0375</v>
          </cell>
          <cell r="BV102">
            <v>23.837810721378396</v>
          </cell>
          <cell r="BW102">
            <v>11.0375</v>
          </cell>
          <cell r="BY102">
            <v>1.3249651952800627</v>
          </cell>
          <cell r="BZ102">
            <v>1.3249651952800627</v>
          </cell>
          <cell r="CA102" t="str">
            <v>PE</v>
          </cell>
          <cell r="CB102">
            <v>7.2</v>
          </cell>
          <cell r="CC102">
            <v>7.2</v>
          </cell>
          <cell r="CD102">
            <v>7.2</v>
          </cell>
          <cell r="CE102">
            <v>264</v>
          </cell>
          <cell r="CF102">
            <v>299.99699999999996</v>
          </cell>
          <cell r="CG102">
            <v>279.99720000000002</v>
          </cell>
          <cell r="CH102">
            <v>289.99709999999999</v>
          </cell>
          <cell r="CI102">
            <v>296.66370000000001</v>
          </cell>
          <cell r="CJ102">
            <v>306.66359999999997</v>
          </cell>
          <cell r="CK102">
            <v>266.66399999999999</v>
          </cell>
          <cell r="CQ102">
            <v>289.99709999999999</v>
          </cell>
          <cell r="CR102">
            <v>101.29727174277858</v>
          </cell>
          <cell r="CS102">
            <v>286.28322857142859</v>
          </cell>
          <cell r="CT102">
            <v>5.7854358502124645</v>
          </cell>
          <cell r="CU102">
            <v>286.28322857142859</v>
          </cell>
          <cell r="CW102">
            <v>34.366053349902586</v>
          </cell>
          <cell r="CX102">
            <v>34.366053349902586</v>
          </cell>
          <cell r="CY102" t="str">
            <v>Var</v>
          </cell>
          <cell r="CZ102">
            <v>2.75</v>
          </cell>
          <cell r="DA102">
            <v>0</v>
          </cell>
          <cell r="DB102">
            <v>2.75</v>
          </cell>
          <cell r="DC102">
            <v>39.5</v>
          </cell>
          <cell r="DD102">
            <v>36.5</v>
          </cell>
          <cell r="DE102">
            <v>41.5</v>
          </cell>
          <cell r="DF102">
            <v>39.5</v>
          </cell>
          <cell r="DG102">
            <v>41.5</v>
          </cell>
          <cell r="DO102">
            <v>39.5</v>
          </cell>
          <cell r="DP102">
            <v>99.496221662468514</v>
          </cell>
          <cell r="DQ102">
            <v>39.700000000000003</v>
          </cell>
          <cell r="DR102">
            <v>5.1621918216421436</v>
          </cell>
          <cell r="DS102">
            <v>39.700000000000003</v>
          </cell>
          <cell r="DU102">
            <v>4.7656732278703062</v>
          </cell>
          <cell r="DV102">
            <v>4.7656732278703062</v>
          </cell>
          <cell r="DW102" t="str">
            <v>Var</v>
          </cell>
          <cell r="DX102">
            <v>6</v>
          </cell>
          <cell r="DY102">
            <v>0</v>
          </cell>
          <cell r="DZ102">
            <v>6</v>
          </cell>
          <cell r="EI102" t="str">
            <v/>
          </cell>
          <cell r="EJ102" t="str">
            <v/>
          </cell>
          <cell r="EK102" t="str">
            <v/>
          </cell>
          <cell r="EL102" t="str">
            <v/>
          </cell>
          <cell r="EM102" t="str">
            <v/>
          </cell>
          <cell r="EO102" t="str">
            <v/>
          </cell>
          <cell r="EP102" t="str">
            <v/>
          </cell>
          <cell r="ES102">
            <v>6.666666666666667</v>
          </cell>
          <cell r="ET102">
            <v>20</v>
          </cell>
          <cell r="EU102">
            <v>3</v>
          </cell>
          <cell r="EX102">
            <v>1</v>
          </cell>
          <cell r="EY102" t="str">
            <v/>
          </cell>
          <cell r="FC102" t="str">
            <v>VE</v>
          </cell>
          <cell r="FD102">
            <v>293</v>
          </cell>
          <cell r="FE102">
            <v>39161</v>
          </cell>
          <cell r="FF102">
            <v>22.958060575067751</v>
          </cell>
          <cell r="FG102">
            <v>5.0613770494820738</v>
          </cell>
          <cell r="FH102">
            <v>0.10963849407526985</v>
          </cell>
          <cell r="FI102">
            <v>1.3249651952800627</v>
          </cell>
          <cell r="FJ102">
            <v>34.366053349902586</v>
          </cell>
          <cell r="FK102">
            <v>4.7656732278703062</v>
          </cell>
        </row>
        <row r="103">
          <cell r="A103" t="str">
            <v>VE-Mär 07_3</v>
          </cell>
          <cell r="B103" t="str">
            <v>VE-Mär 07_3</v>
          </cell>
          <cell r="C103">
            <v>11</v>
          </cell>
          <cell r="D103" t="str">
            <v>VE</v>
          </cell>
          <cell r="E103">
            <v>294</v>
          </cell>
          <cell r="F103">
            <v>39163</v>
          </cell>
          <cell r="G103">
            <v>55.525979999999997</v>
          </cell>
          <cell r="H103">
            <v>38.9</v>
          </cell>
          <cell r="I103">
            <v>43.244999999999997</v>
          </cell>
          <cell r="J103">
            <v>44.344999999999999</v>
          </cell>
          <cell r="T103">
            <v>43.244999999999997</v>
          </cell>
          <cell r="U103">
            <v>102.56542019131946</v>
          </cell>
          <cell r="V103">
            <v>42.163333333333334</v>
          </cell>
          <cell r="W103">
            <v>6.828565010038222</v>
          </cell>
          <cell r="X103">
            <v>42.163333333333334</v>
          </cell>
          <cell r="Z103">
            <v>5.0622949633466874</v>
          </cell>
          <cell r="AA103">
            <v>5.0622949633466874</v>
          </cell>
          <cell r="AB103" t="str">
            <v>U</v>
          </cell>
          <cell r="AC103">
            <v>0.32500000000000001</v>
          </cell>
          <cell r="AD103">
            <v>0.32500000000000001</v>
          </cell>
          <cell r="AE103">
            <v>5.6999999999999993</v>
          </cell>
          <cell r="AF103">
            <v>0.85499999999999998</v>
          </cell>
          <cell r="AG103">
            <v>0.89</v>
          </cell>
          <cell r="AH103">
            <v>0.995</v>
          </cell>
          <cell r="AO103" t="str">
            <v/>
          </cell>
          <cell r="AP103" t="str">
            <v/>
          </cell>
          <cell r="AR103">
            <v>0.89</v>
          </cell>
          <cell r="AS103">
            <v>97.445255474452537</v>
          </cell>
          <cell r="AT103">
            <v>0.91333333333333344</v>
          </cell>
          <cell r="AU103">
            <v>7.977187224231467</v>
          </cell>
          <cell r="AV103">
            <v>0.91333333333333344</v>
          </cell>
          <cell r="AX103">
            <v>0.10965837773397047</v>
          </cell>
          <cell r="AY103">
            <v>0.10965837773397047</v>
          </cell>
          <cell r="AZ103" t="str">
            <v>U</v>
          </cell>
          <cell r="BA103">
            <v>0.2</v>
          </cell>
          <cell r="BB103">
            <v>0.2</v>
          </cell>
          <cell r="BC103">
            <v>0.35000000000000003</v>
          </cell>
          <cell r="BD103">
            <v>7.8</v>
          </cell>
          <cell r="BE103">
            <v>13.1</v>
          </cell>
          <cell r="BF103">
            <v>14.1</v>
          </cell>
          <cell r="BG103">
            <v>8</v>
          </cell>
          <cell r="BH103">
            <v>8.4</v>
          </cell>
          <cell r="BI103">
            <v>13.8</v>
          </cell>
          <cell r="BJ103">
            <v>11.5</v>
          </cell>
          <cell r="BK103">
            <v>11.6</v>
          </cell>
          <cell r="BS103">
            <v>11.55</v>
          </cell>
          <cell r="BT103">
            <v>104.64326160815402</v>
          </cell>
          <cell r="BU103">
            <v>11.0375</v>
          </cell>
          <cell r="BV103">
            <v>23.837810721378396</v>
          </cell>
          <cell r="BW103">
            <v>11.0375</v>
          </cell>
          <cell r="BY103">
            <v>1.3252054863927361</v>
          </cell>
          <cell r="BZ103">
            <v>1.3252054863927361</v>
          </cell>
          <cell r="CA103" t="str">
            <v>PE</v>
          </cell>
          <cell r="CB103">
            <v>7.2</v>
          </cell>
          <cell r="CC103">
            <v>7.2</v>
          </cell>
          <cell r="CD103">
            <v>7.2</v>
          </cell>
          <cell r="CE103">
            <v>264</v>
          </cell>
          <cell r="CF103">
            <v>299.99699999999996</v>
          </cell>
          <cell r="CG103">
            <v>279.99720000000002</v>
          </cell>
          <cell r="CH103">
            <v>289.99709999999999</v>
          </cell>
          <cell r="CI103">
            <v>296.66370000000001</v>
          </cell>
          <cell r="CJ103">
            <v>306.66359999999997</v>
          </cell>
          <cell r="CK103">
            <v>266.66399999999999</v>
          </cell>
          <cell r="CQ103">
            <v>289.99709999999999</v>
          </cell>
          <cell r="CR103">
            <v>101.29727174277858</v>
          </cell>
          <cell r="CS103">
            <v>286.28322857142859</v>
          </cell>
          <cell r="CT103">
            <v>5.7854358502124645</v>
          </cell>
          <cell r="CU103">
            <v>286.28322857142859</v>
          </cell>
          <cell r="CW103">
            <v>34.372285858671155</v>
          </cell>
          <cell r="CX103">
            <v>34.372285858671155</v>
          </cell>
          <cell r="CY103" t="str">
            <v>Var</v>
          </cell>
          <cell r="CZ103">
            <v>2.75</v>
          </cell>
          <cell r="DA103">
            <v>0</v>
          </cell>
          <cell r="DB103">
            <v>2.75</v>
          </cell>
          <cell r="DC103">
            <v>39.5</v>
          </cell>
          <cell r="DD103">
            <v>36.5</v>
          </cell>
          <cell r="DE103">
            <v>41.5</v>
          </cell>
          <cell r="DF103">
            <v>39.5</v>
          </cell>
          <cell r="DG103">
            <v>41.5</v>
          </cell>
          <cell r="DO103">
            <v>39.5</v>
          </cell>
          <cell r="DP103">
            <v>99.496221662468514</v>
          </cell>
          <cell r="DQ103">
            <v>39.700000000000003</v>
          </cell>
          <cell r="DR103">
            <v>5.1621918216421436</v>
          </cell>
          <cell r="DS103">
            <v>39.700000000000003</v>
          </cell>
          <cell r="DU103">
            <v>4.7665375139109063</v>
          </cell>
          <cell r="DV103">
            <v>4.7665375139109063</v>
          </cell>
          <cell r="DW103" t="str">
            <v>Var</v>
          </cell>
          <cell r="DX103">
            <v>6</v>
          </cell>
          <cell r="DY103">
            <v>0</v>
          </cell>
          <cell r="DZ103">
            <v>6</v>
          </cell>
          <cell r="EI103" t="str">
            <v/>
          </cell>
          <cell r="EJ103" t="str">
            <v/>
          </cell>
          <cell r="EK103" t="str">
            <v/>
          </cell>
          <cell r="EL103" t="str">
            <v/>
          </cell>
          <cell r="EM103" t="str">
            <v/>
          </cell>
          <cell r="EO103" t="str">
            <v/>
          </cell>
          <cell r="EP103" t="str">
            <v/>
          </cell>
          <cell r="ES103">
            <v>6.666666666666667</v>
          </cell>
          <cell r="ET103">
            <v>20</v>
          </cell>
          <cell r="EU103">
            <v>3</v>
          </cell>
          <cell r="EX103">
            <v>1</v>
          </cell>
          <cell r="EY103" t="str">
            <v/>
          </cell>
          <cell r="FC103" t="str">
            <v>VE</v>
          </cell>
          <cell r="FD103">
            <v>294</v>
          </cell>
          <cell r="FE103">
            <v>39163</v>
          </cell>
          <cell r="FF103">
            <v>22.962224169659063</v>
          </cell>
          <cell r="FG103">
            <v>5.0622949633466874</v>
          </cell>
          <cell r="FH103">
            <v>0.10965837773397047</v>
          </cell>
          <cell r="FI103">
            <v>1.3252054863927361</v>
          </cell>
          <cell r="FJ103">
            <v>34.372285858671155</v>
          </cell>
          <cell r="FK103">
            <v>4.7665375139109063</v>
          </cell>
        </row>
        <row r="104">
          <cell r="A104" t="str">
            <v>VE-Mär 07_4</v>
          </cell>
          <cell r="B104" t="str">
            <v>VE-Mär 07_4</v>
          </cell>
          <cell r="C104">
            <v>12</v>
          </cell>
          <cell r="D104" t="str">
            <v>VE</v>
          </cell>
          <cell r="E104">
            <v>295</v>
          </cell>
          <cell r="F104">
            <v>39165</v>
          </cell>
          <cell r="G104">
            <v>55.515909999999998</v>
          </cell>
          <cell r="H104">
            <v>556.08500000000004</v>
          </cell>
          <cell r="I104">
            <v>586.39499999999998</v>
          </cell>
          <cell r="J104">
            <v>611.10500000000002</v>
          </cell>
          <cell r="T104">
            <v>586.39499999999998</v>
          </cell>
          <cell r="U104">
            <v>100.31934579732378</v>
          </cell>
          <cell r="V104">
            <v>584.52833333333331</v>
          </cell>
          <cell r="W104">
            <v>4.714477532491629</v>
          </cell>
          <cell r="X104">
            <v>584.52833333333331</v>
          </cell>
          <cell r="Z104">
            <v>70.193491479389522</v>
          </cell>
          <cell r="AA104">
            <v>70.193491479389522</v>
          </cell>
          <cell r="AB104" t="str">
            <v>U</v>
          </cell>
          <cell r="AC104">
            <v>0.32500000000000001</v>
          </cell>
          <cell r="AD104">
            <v>0.32500000000000001</v>
          </cell>
          <cell r="AE104">
            <v>5.6999999999999993</v>
          </cell>
          <cell r="AF104">
            <v>21.78</v>
          </cell>
          <cell r="AG104">
            <v>21.94</v>
          </cell>
          <cell r="AH104">
            <v>22.36</v>
          </cell>
          <cell r="AO104" t="str">
            <v/>
          </cell>
          <cell r="AP104" t="str">
            <v/>
          </cell>
          <cell r="AR104" t="str">
            <v/>
          </cell>
          <cell r="AS104" t="str">
            <v/>
          </cell>
          <cell r="AT104">
            <v>22.026666666666667</v>
          </cell>
          <cell r="AU104">
            <v>1.3599662190483097</v>
          </cell>
          <cell r="AV104">
            <v>22.026666666666667</v>
          </cell>
          <cell r="AX104">
            <v>2.6450875874041238</v>
          </cell>
          <cell r="AY104">
            <v>2.6450875874041238</v>
          </cell>
          <cell r="AZ104" t="str">
            <v>U</v>
          </cell>
          <cell r="BA104">
            <v>0.2</v>
          </cell>
          <cell r="BB104">
            <v>0.2</v>
          </cell>
          <cell r="BC104">
            <v>0.35000000000000003</v>
          </cell>
          <cell r="BD104">
            <v>42</v>
          </cell>
          <cell r="BE104">
            <v>44.388899999999992</v>
          </cell>
          <cell r="BF104">
            <v>40.656500000000001</v>
          </cell>
          <cell r="BG104">
            <v>39.323499999999996</v>
          </cell>
          <cell r="BH104">
            <v>35.3245</v>
          </cell>
          <cell r="BI104">
            <v>38.9236</v>
          </cell>
          <cell r="BJ104">
            <v>39.323499999999996</v>
          </cell>
          <cell r="BK104">
            <v>36.257599999999996</v>
          </cell>
          <cell r="BS104">
            <v>39.323499999999996</v>
          </cell>
          <cell r="BT104">
            <v>99.490793904201198</v>
          </cell>
          <cell r="BU104">
            <v>39.524762499999994</v>
          </cell>
          <cell r="BV104">
            <v>7.396533919030996</v>
          </cell>
          <cell r="BW104">
            <v>39.524762499999994</v>
          </cell>
          <cell r="BY104">
            <v>4.7463585964215778</v>
          </cell>
          <cell r="BZ104">
            <v>4.7463585964215778</v>
          </cell>
          <cell r="CA104" t="str">
            <v>PE</v>
          </cell>
          <cell r="CB104">
            <v>7.2</v>
          </cell>
          <cell r="CC104">
            <v>7.2</v>
          </cell>
          <cell r="CD104">
            <v>7.2</v>
          </cell>
          <cell r="CE104">
            <v>1175</v>
          </cell>
          <cell r="CF104">
            <v>1225</v>
          </cell>
          <cell r="CG104">
            <v>1337.5</v>
          </cell>
          <cell r="CH104">
            <v>1112.5</v>
          </cell>
          <cell r="CI104">
            <v>1225</v>
          </cell>
          <cell r="CQ104">
            <v>1225</v>
          </cell>
          <cell r="CR104">
            <v>100.8230452674897</v>
          </cell>
          <cell r="CS104">
            <v>1215</v>
          </cell>
          <cell r="CT104">
            <v>6.8010262884931727</v>
          </cell>
          <cell r="CU104">
            <v>1215</v>
          </cell>
          <cell r="CW104">
            <v>145.90412009818448</v>
          </cell>
          <cell r="CX104">
            <v>145.90412009818448</v>
          </cell>
          <cell r="CY104" t="str">
            <v>Var</v>
          </cell>
          <cell r="CZ104">
            <v>2.75</v>
          </cell>
          <cell r="DA104">
            <v>0</v>
          </cell>
          <cell r="DB104">
            <v>2.75</v>
          </cell>
          <cell r="DC104">
            <v>62</v>
          </cell>
          <cell r="DD104">
            <v>55.5</v>
          </cell>
          <cell r="DE104">
            <v>57.5</v>
          </cell>
          <cell r="DF104">
            <v>58.5</v>
          </cell>
          <cell r="DG104">
            <v>53.5</v>
          </cell>
          <cell r="DO104">
            <v>57.5</v>
          </cell>
          <cell r="DP104">
            <v>100.17421602787458</v>
          </cell>
          <cell r="DQ104">
            <v>57.4</v>
          </cell>
          <cell r="DR104">
            <v>5.591221789505699</v>
          </cell>
          <cell r="DS104">
            <v>57.4</v>
          </cell>
          <cell r="DU104">
            <v>6.8929189248031184</v>
          </cell>
          <cell r="DV104">
            <v>6.8929189248031184</v>
          </cell>
          <cell r="DW104" t="str">
            <v>Var</v>
          </cell>
          <cell r="DX104">
            <v>6</v>
          </cell>
          <cell r="DY104">
            <v>0</v>
          </cell>
          <cell r="DZ104">
            <v>6</v>
          </cell>
          <cell r="EI104" t="str">
            <v/>
          </cell>
          <cell r="EJ104" t="str">
            <v/>
          </cell>
          <cell r="EK104" t="str">
            <v/>
          </cell>
          <cell r="EL104" t="str">
            <v/>
          </cell>
          <cell r="EM104" t="str">
            <v/>
          </cell>
          <cell r="EO104" t="str">
            <v/>
          </cell>
          <cell r="EP104" t="str">
            <v/>
          </cell>
          <cell r="ES104">
            <v>6.666666666666667</v>
          </cell>
          <cell r="ET104">
            <v>20</v>
          </cell>
          <cell r="EU104">
            <v>3</v>
          </cell>
          <cell r="EX104">
            <v>1</v>
          </cell>
          <cell r="EY104" t="str">
            <v/>
          </cell>
          <cell r="FC104" t="str">
            <v>VE</v>
          </cell>
          <cell r="FD104">
            <v>295</v>
          </cell>
          <cell r="FE104">
            <v>39165</v>
          </cell>
          <cell r="FF104">
            <v>89.794078850549312</v>
          </cell>
          <cell r="FG104">
            <v>70.193491479389522</v>
          </cell>
          <cell r="FH104">
            <v>2.6450875874041238</v>
          </cell>
          <cell r="FI104">
            <v>4.7463585964215778</v>
          </cell>
          <cell r="FJ104">
            <v>145.90412009818448</v>
          </cell>
          <cell r="FK104">
            <v>6.8929189248031184</v>
          </cell>
        </row>
        <row r="105">
          <cell r="A105" t="str">
            <v>Einzel</v>
          </cell>
          <cell r="B105" t="str">
            <v>Einzel</v>
          </cell>
          <cell r="C105">
            <v>13</v>
          </cell>
          <cell r="D105" t="str">
            <v>VE</v>
          </cell>
          <cell r="E105">
            <v>296</v>
          </cell>
          <cell r="F105">
            <v>39167</v>
          </cell>
          <cell r="G105">
            <v>55.515909999999998</v>
          </cell>
          <cell r="H105">
            <v>710.52499999999998</v>
          </cell>
          <cell r="I105">
            <v>741.09</v>
          </cell>
          <cell r="J105">
            <v>769.15499999999997</v>
          </cell>
          <cell r="T105" t="str">
            <v/>
          </cell>
          <cell r="U105" t="str">
            <v/>
          </cell>
          <cell r="V105">
            <v>740.25666666666666</v>
          </cell>
          <cell r="W105">
            <v>3.9613127943183168</v>
          </cell>
          <cell r="X105">
            <v>740.25666666666666</v>
          </cell>
          <cell r="Z105">
            <v>133.34135505779633</v>
          </cell>
          <cell r="AA105">
            <v>133.34135505779633</v>
          </cell>
          <cell r="AB105" t="str">
            <v>U</v>
          </cell>
          <cell r="AC105">
            <v>0.32500000000000001</v>
          </cell>
          <cell r="AD105">
            <v>0.32500000000000001</v>
          </cell>
          <cell r="AE105">
            <v>5.6999999999999993</v>
          </cell>
          <cell r="AF105">
            <v>17.760000000000002</v>
          </cell>
          <cell r="AG105">
            <v>18</v>
          </cell>
          <cell r="AH105">
            <v>17.7</v>
          </cell>
          <cell r="AO105" t="str">
            <v/>
          </cell>
          <cell r="AP105" t="str">
            <v/>
          </cell>
          <cell r="AR105" t="str">
            <v/>
          </cell>
          <cell r="AS105" t="str">
            <v/>
          </cell>
          <cell r="AT105">
            <v>17.820000000000004</v>
          </cell>
          <cell r="AU105">
            <v>0.89082535725851086</v>
          </cell>
          <cell r="AV105">
            <v>17.820000000000004</v>
          </cell>
          <cell r="AX105">
            <v>3.209890642160059</v>
          </cell>
          <cell r="AY105">
            <v>3.209890642160059</v>
          </cell>
          <cell r="AZ105" t="str">
            <v>U</v>
          </cell>
          <cell r="BA105">
            <v>0.2</v>
          </cell>
          <cell r="BB105">
            <v>0.2</v>
          </cell>
          <cell r="BC105">
            <v>0.35000000000000003</v>
          </cell>
          <cell r="BD105">
            <v>70.5</v>
          </cell>
          <cell r="BE105">
            <v>74</v>
          </cell>
          <cell r="BF105">
            <v>63.75</v>
          </cell>
          <cell r="BG105">
            <v>70</v>
          </cell>
          <cell r="BH105">
            <v>73</v>
          </cell>
          <cell r="BI105">
            <v>62</v>
          </cell>
          <cell r="BS105">
            <v>70.25</v>
          </cell>
          <cell r="BT105">
            <v>101.99637023593466</v>
          </cell>
          <cell r="BU105">
            <v>68.875</v>
          </cell>
          <cell r="BV105">
            <v>7.1341255972768352</v>
          </cell>
          <cell r="BW105">
            <v>68.875</v>
          </cell>
          <cell r="BY105">
            <v>12.406353421928957</v>
          </cell>
          <cell r="BZ105">
            <v>12.406353421928957</v>
          </cell>
          <cell r="CA105" t="str">
            <v>PE</v>
          </cell>
          <cell r="CB105">
            <v>7.2</v>
          </cell>
          <cell r="CC105">
            <v>7.2</v>
          </cell>
          <cell r="CD105">
            <v>7.2</v>
          </cell>
          <cell r="CE105">
            <v>1010</v>
          </cell>
          <cell r="CF105">
            <v>880</v>
          </cell>
          <cell r="CG105">
            <v>900</v>
          </cell>
          <cell r="CH105">
            <v>940</v>
          </cell>
          <cell r="CI105">
            <v>960</v>
          </cell>
          <cell r="CJ105">
            <v>990</v>
          </cell>
          <cell r="CK105">
            <v>1050</v>
          </cell>
          <cell r="CQ105">
            <v>960</v>
          </cell>
          <cell r="CR105">
            <v>99.851411589895989</v>
          </cell>
          <cell r="CS105">
            <v>961.42857142857144</v>
          </cell>
          <cell r="CT105">
            <v>6.2818521881058746</v>
          </cell>
          <cell r="CU105">
            <v>961.42857142857144</v>
          </cell>
          <cell r="CW105">
            <v>173.18072808832125</v>
          </cell>
          <cell r="CX105">
            <v>173.18072808832125</v>
          </cell>
          <cell r="CY105" t="str">
            <v>Var</v>
          </cell>
          <cell r="CZ105">
            <v>2.75</v>
          </cell>
          <cell r="DA105">
            <v>0</v>
          </cell>
          <cell r="DB105">
            <v>2.75</v>
          </cell>
          <cell r="DC105">
            <v>44.5</v>
          </cell>
          <cell r="DD105">
            <v>34</v>
          </cell>
          <cell r="DE105">
            <v>41.5</v>
          </cell>
          <cell r="DF105">
            <v>43.5</v>
          </cell>
          <cell r="DG105">
            <v>35.5</v>
          </cell>
          <cell r="DO105">
            <v>41.5</v>
          </cell>
          <cell r="DP105">
            <v>104.27135678391961</v>
          </cell>
          <cell r="DQ105">
            <v>39.799999999999997</v>
          </cell>
          <cell r="DR105">
            <v>11.970984170423728</v>
          </cell>
          <cell r="DS105">
            <v>41.5</v>
          </cell>
          <cell r="DT105" t="str">
            <v>med</v>
          </cell>
          <cell r="DU105">
            <v>7.4753345482403155</v>
          </cell>
          <cell r="DV105">
            <v>7.4753345482403155</v>
          </cell>
          <cell r="DW105" t="str">
            <v>Var</v>
          </cell>
          <cell r="DX105">
            <v>6</v>
          </cell>
          <cell r="DY105">
            <v>0</v>
          </cell>
          <cell r="DZ105">
            <v>6</v>
          </cell>
          <cell r="EI105" t="str">
            <v/>
          </cell>
          <cell r="EJ105" t="str">
            <v/>
          </cell>
          <cell r="EK105" t="str">
            <v/>
          </cell>
          <cell r="EL105" t="str">
            <v/>
          </cell>
          <cell r="EM105" t="str">
            <v/>
          </cell>
          <cell r="EO105" t="str">
            <v/>
          </cell>
          <cell r="EP105" t="str">
            <v/>
          </cell>
          <cell r="ES105">
            <v>10</v>
          </cell>
          <cell r="ET105">
            <v>10</v>
          </cell>
          <cell r="EU105">
            <v>1</v>
          </cell>
          <cell r="EX105">
            <v>1</v>
          </cell>
          <cell r="EY105" t="str">
            <v/>
          </cell>
          <cell r="FC105" t="str">
            <v>VE</v>
          </cell>
          <cell r="FD105">
            <v>296</v>
          </cell>
          <cell r="FE105">
            <v>39167</v>
          </cell>
          <cell r="FF105">
            <v>53.768370184330934</v>
          </cell>
          <cell r="FG105">
            <v>133.34135505779633</v>
          </cell>
          <cell r="FH105">
            <v>3.209890642160059</v>
          </cell>
          <cell r="FI105">
            <v>12.406353421928957</v>
          </cell>
          <cell r="FJ105">
            <v>173.18072808832125</v>
          </cell>
          <cell r="FK105">
            <v>7.4753345482403155</v>
          </cell>
        </row>
        <row r="106">
          <cell r="A106" t="str">
            <v>VE-Mär 07_4</v>
          </cell>
          <cell r="B106" t="str">
            <v>VE-Mär 07_4</v>
          </cell>
          <cell r="C106">
            <v>14</v>
          </cell>
          <cell r="D106" t="str">
            <v>VE</v>
          </cell>
          <cell r="E106">
            <v>297</v>
          </cell>
          <cell r="F106">
            <v>39169</v>
          </cell>
          <cell r="G106">
            <v>55.525979999999997</v>
          </cell>
          <cell r="H106">
            <v>556.08500000000004</v>
          </cell>
          <cell r="I106">
            <v>586.39499999999998</v>
          </cell>
          <cell r="J106">
            <v>611.10500000000002</v>
          </cell>
          <cell r="T106">
            <v>586.39499999999998</v>
          </cell>
          <cell r="U106">
            <v>100.31934579732378</v>
          </cell>
          <cell r="V106">
            <v>584.52833333333331</v>
          </cell>
          <cell r="W106">
            <v>4.714477532491629</v>
          </cell>
          <cell r="X106">
            <v>584.52833333333331</v>
          </cell>
          <cell r="Z106">
            <v>70.180761430154959</v>
          </cell>
          <cell r="AA106">
            <v>70.180761430154959</v>
          </cell>
          <cell r="AB106" t="str">
            <v>U</v>
          </cell>
          <cell r="AC106">
            <v>0.32500000000000001</v>
          </cell>
          <cell r="AD106">
            <v>0.32500000000000001</v>
          </cell>
          <cell r="AE106">
            <v>5.6999999999999993</v>
          </cell>
          <cell r="AF106">
            <v>21.78</v>
          </cell>
          <cell r="AG106">
            <v>21.94</v>
          </cell>
          <cell r="AH106">
            <v>22.36</v>
          </cell>
          <cell r="AO106" t="str">
            <v/>
          </cell>
          <cell r="AP106" t="str">
            <v/>
          </cell>
          <cell r="AR106" t="str">
            <v/>
          </cell>
          <cell r="AS106" t="str">
            <v/>
          </cell>
          <cell r="AT106">
            <v>22.026666666666667</v>
          </cell>
          <cell r="AU106">
            <v>1.3599662190483097</v>
          </cell>
          <cell r="AV106">
            <v>22.026666666666667</v>
          </cell>
          <cell r="AX106">
            <v>2.6446078834528355</v>
          </cell>
          <cell r="AY106">
            <v>2.6446078834528355</v>
          </cell>
          <cell r="AZ106" t="str">
            <v>U</v>
          </cell>
          <cell r="BA106">
            <v>0.2</v>
          </cell>
          <cell r="BB106">
            <v>0.2</v>
          </cell>
          <cell r="BC106">
            <v>0.35000000000000003</v>
          </cell>
          <cell r="BD106">
            <v>42</v>
          </cell>
          <cell r="BE106">
            <v>44.388899999999992</v>
          </cell>
          <cell r="BF106">
            <v>40.656500000000001</v>
          </cell>
          <cell r="BG106">
            <v>39.323499999999996</v>
          </cell>
          <cell r="BH106">
            <v>35.3245</v>
          </cell>
          <cell r="BI106">
            <v>38.9236</v>
          </cell>
          <cell r="BJ106">
            <v>39.323499999999996</v>
          </cell>
          <cell r="BK106">
            <v>36.257599999999996</v>
          </cell>
          <cell r="BS106">
            <v>39.323499999999996</v>
          </cell>
          <cell r="BT106">
            <v>99.490793904201198</v>
          </cell>
          <cell r="BU106">
            <v>39.524762499999994</v>
          </cell>
          <cell r="BV106">
            <v>7.396533919030996</v>
          </cell>
          <cell r="BW106">
            <v>39.524762499999994</v>
          </cell>
          <cell r="BY106">
            <v>4.7454978132158434</v>
          </cell>
          <cell r="BZ106">
            <v>4.7454978132158434</v>
          </cell>
          <cell r="CA106" t="str">
            <v>PE</v>
          </cell>
          <cell r="CB106">
            <v>7.2</v>
          </cell>
          <cell r="CC106">
            <v>7.2</v>
          </cell>
          <cell r="CD106">
            <v>7.2</v>
          </cell>
          <cell r="CE106">
            <v>1175</v>
          </cell>
          <cell r="CF106">
            <v>1225</v>
          </cell>
          <cell r="CG106">
            <v>1337.5</v>
          </cell>
          <cell r="CH106">
            <v>1112.5</v>
          </cell>
          <cell r="CI106">
            <v>1225</v>
          </cell>
          <cell r="CQ106">
            <v>1225</v>
          </cell>
          <cell r="CR106">
            <v>100.8230452674897</v>
          </cell>
          <cell r="CS106">
            <v>1215</v>
          </cell>
          <cell r="CT106">
            <v>6.8010262884931727</v>
          </cell>
          <cell r="CU106">
            <v>1215</v>
          </cell>
          <cell r="CW106">
            <v>145.87765943077457</v>
          </cell>
          <cell r="CX106">
            <v>145.87765943077457</v>
          </cell>
          <cell r="CY106" t="str">
            <v>Var</v>
          </cell>
          <cell r="CZ106">
            <v>2.75</v>
          </cell>
          <cell r="DA106">
            <v>0</v>
          </cell>
          <cell r="DB106">
            <v>2.75</v>
          </cell>
          <cell r="DC106">
            <v>62</v>
          </cell>
          <cell r="DD106">
            <v>55.5</v>
          </cell>
          <cell r="DE106">
            <v>57.5</v>
          </cell>
          <cell r="DF106">
            <v>58.5</v>
          </cell>
          <cell r="DG106">
            <v>53.5</v>
          </cell>
          <cell r="DO106">
            <v>57.5</v>
          </cell>
          <cell r="DP106">
            <v>100.17421602787458</v>
          </cell>
          <cell r="DQ106">
            <v>57.4</v>
          </cell>
          <cell r="DR106">
            <v>5.591221789505699</v>
          </cell>
          <cell r="DS106">
            <v>57.4</v>
          </cell>
          <cell r="DU106">
            <v>6.8916688488283633</v>
          </cell>
          <cell r="DV106">
            <v>6.8916688488283633</v>
          </cell>
          <cell r="DW106" t="str">
            <v>Var</v>
          </cell>
          <cell r="DX106">
            <v>6</v>
          </cell>
          <cell r="DY106">
            <v>0</v>
          </cell>
          <cell r="DZ106">
            <v>6</v>
          </cell>
          <cell r="EI106" t="str">
            <v/>
          </cell>
          <cell r="EJ106" t="str">
            <v/>
          </cell>
          <cell r="EK106" t="str">
            <v/>
          </cell>
          <cell r="EL106" t="str">
            <v/>
          </cell>
          <cell r="EM106" t="str">
            <v/>
          </cell>
          <cell r="EO106" t="str">
            <v/>
          </cell>
          <cell r="EP106" t="str">
            <v/>
          </cell>
          <cell r="ES106">
            <v>6.666666666666667</v>
          </cell>
          <cell r="ET106">
            <v>20</v>
          </cell>
          <cell r="EU106">
            <v>3</v>
          </cell>
          <cell r="EX106">
            <v>1</v>
          </cell>
          <cell r="EY106" t="str">
            <v/>
          </cell>
          <cell r="FC106" t="str">
            <v>VE</v>
          </cell>
          <cell r="FD106">
            <v>297</v>
          </cell>
          <cell r="FE106">
            <v>39169</v>
          </cell>
          <cell r="FF106">
            <v>46.014496277238024</v>
          </cell>
          <cell r="FG106">
            <v>70.180761430154959</v>
          </cell>
          <cell r="FH106">
            <v>2.6446078834528355</v>
          </cell>
          <cell r="FI106">
            <v>4.7454978132158434</v>
          </cell>
          <cell r="FJ106">
            <v>145.87765943077457</v>
          </cell>
          <cell r="FK106">
            <v>6.8916688488283633</v>
          </cell>
        </row>
        <row r="107">
          <cell r="A107" t="str">
            <v/>
          </cell>
          <cell r="B107" t="str">
            <v/>
          </cell>
          <cell r="C107">
            <v>15</v>
          </cell>
          <cell r="D107" t="str">
            <v>VE</v>
          </cell>
          <cell r="E107">
            <v>298</v>
          </cell>
          <cell r="F107" t="str">
            <v/>
          </cell>
          <cell r="G107" t="str">
            <v/>
          </cell>
          <cell r="T107" t="str">
            <v/>
          </cell>
          <cell r="U107" t="str">
            <v/>
          </cell>
          <cell r="V107" t="str">
            <v/>
          </cell>
          <cell r="W107" t="str">
            <v/>
          </cell>
          <cell r="X107" t="str">
            <v/>
          </cell>
          <cell r="Z107" t="str">
            <v/>
          </cell>
          <cell r="AA107" t="str">
            <v/>
          </cell>
          <cell r="AB107" t="str">
            <v>U</v>
          </cell>
          <cell r="AC107">
            <v>0.32500000000000001</v>
          </cell>
          <cell r="AD107">
            <v>0.32500000000000001</v>
          </cell>
          <cell r="AE107">
            <v>5.6999999999999993</v>
          </cell>
          <cell r="AO107" t="str">
            <v/>
          </cell>
          <cell r="AP107" t="str">
            <v/>
          </cell>
          <cell r="AR107" t="str">
            <v/>
          </cell>
          <cell r="AS107" t="str">
            <v/>
          </cell>
          <cell r="AT107" t="str">
            <v/>
          </cell>
          <cell r="AU107" t="str">
            <v/>
          </cell>
          <cell r="AV107" t="str">
            <v/>
          </cell>
          <cell r="AX107" t="str">
            <v/>
          </cell>
          <cell r="AY107" t="str">
            <v/>
          </cell>
          <cell r="AZ107" t="str">
            <v>U</v>
          </cell>
          <cell r="BA107">
            <v>0.2</v>
          </cell>
          <cell r="BB107">
            <v>0.2</v>
          </cell>
          <cell r="BC107">
            <v>0.35000000000000003</v>
          </cell>
          <cell r="BS107" t="str">
            <v/>
          </cell>
          <cell r="BT107" t="str">
            <v/>
          </cell>
          <cell r="BU107" t="str">
            <v/>
          </cell>
          <cell r="BV107" t="str">
            <v/>
          </cell>
          <cell r="BW107" t="str">
            <v/>
          </cell>
          <cell r="BY107" t="str">
            <v/>
          </cell>
          <cell r="BZ107" t="str">
            <v/>
          </cell>
          <cell r="CA107" t="str">
            <v>PE</v>
          </cell>
          <cell r="CB107">
            <v>7.2</v>
          </cell>
          <cell r="CC107">
            <v>7.2</v>
          </cell>
          <cell r="CD107">
            <v>7.2</v>
          </cell>
          <cell r="CQ107" t="str">
            <v/>
          </cell>
          <cell r="CR107" t="str">
            <v/>
          </cell>
          <cell r="CS107" t="str">
            <v/>
          </cell>
          <cell r="CT107" t="str">
            <v/>
          </cell>
          <cell r="CU107" t="str">
            <v/>
          </cell>
          <cell r="CW107" t="str">
            <v/>
          </cell>
          <cell r="CX107" t="str">
            <v/>
          </cell>
          <cell r="CY107" t="str">
            <v>Var</v>
          </cell>
          <cell r="CZ107">
            <v>2.75</v>
          </cell>
          <cell r="DA107">
            <v>0</v>
          </cell>
          <cell r="DB107">
            <v>2.75</v>
          </cell>
          <cell r="DO107" t="str">
            <v/>
          </cell>
          <cell r="DP107" t="str">
            <v/>
          </cell>
          <cell r="DQ107" t="str">
            <v/>
          </cell>
          <cell r="DR107" t="str">
            <v/>
          </cell>
          <cell r="DS107" t="str">
            <v/>
          </cell>
          <cell r="DU107" t="str">
            <v/>
          </cell>
          <cell r="DV107" t="str">
            <v/>
          </cell>
          <cell r="DW107" t="str">
            <v>Var</v>
          </cell>
          <cell r="DX107">
            <v>6</v>
          </cell>
          <cell r="DY107">
            <v>0</v>
          </cell>
          <cell r="DZ107">
            <v>6</v>
          </cell>
          <cell r="EI107" t="str">
            <v/>
          </cell>
          <cell r="EJ107" t="str">
            <v/>
          </cell>
          <cell r="EK107" t="str">
            <v/>
          </cell>
          <cell r="EL107" t="str">
            <v/>
          </cell>
          <cell r="EM107" t="str">
            <v/>
          </cell>
          <cell r="EO107" t="str">
            <v/>
          </cell>
          <cell r="EP107" t="str">
            <v/>
          </cell>
          <cell r="ES107" t="str">
            <v/>
          </cell>
          <cell r="ET107" t="str">
            <v/>
          </cell>
          <cell r="EU107" t="str">
            <v/>
          </cell>
          <cell r="EX107" t="str">
            <v/>
          </cell>
          <cell r="EY107" t="str">
            <v/>
          </cell>
          <cell r="FC107" t="str">
            <v>VE</v>
          </cell>
          <cell r="FD107">
            <v>298</v>
          </cell>
          <cell r="FE107" t="str">
            <v/>
          </cell>
          <cell r="FF107" t="str">
            <v/>
          </cell>
          <cell r="FG107" t="str">
            <v/>
          </cell>
          <cell r="FH107" t="str">
            <v/>
          </cell>
          <cell r="FI107" t="str">
            <v/>
          </cell>
          <cell r="FJ107" t="str">
            <v/>
          </cell>
          <cell r="FK107" t="str">
            <v/>
          </cell>
        </row>
        <row r="108">
          <cell r="A108" t="str">
            <v>VE-Mär 07_4</v>
          </cell>
          <cell r="B108" t="str">
            <v>VE-Mär 07_4</v>
          </cell>
          <cell r="C108">
            <v>16</v>
          </cell>
          <cell r="D108" t="str">
            <v>VE</v>
          </cell>
          <cell r="E108">
            <v>299</v>
          </cell>
          <cell r="F108">
            <v>39172</v>
          </cell>
          <cell r="G108">
            <v>45.808429999999994</v>
          </cell>
          <cell r="H108">
            <v>556.08500000000004</v>
          </cell>
          <cell r="I108">
            <v>586.39499999999998</v>
          </cell>
          <cell r="J108">
            <v>611.10500000000002</v>
          </cell>
          <cell r="T108">
            <v>586.39499999999998</v>
          </cell>
          <cell r="U108">
            <v>100.31934579732378</v>
          </cell>
          <cell r="V108">
            <v>584.52833333333331</v>
          </cell>
          <cell r="W108">
            <v>4.714477532491629</v>
          </cell>
          <cell r="X108">
            <v>584.52833333333331</v>
          </cell>
          <cell r="Z108">
            <v>85.068524626483722</v>
          </cell>
          <cell r="AA108">
            <v>85.068524626483722</v>
          </cell>
          <cell r="AB108" t="str">
            <v>U</v>
          </cell>
          <cell r="AC108">
            <v>0.32500000000000001</v>
          </cell>
          <cell r="AD108">
            <v>0.32500000000000001</v>
          </cell>
          <cell r="AE108">
            <v>5.6999999999999993</v>
          </cell>
          <cell r="AF108">
            <v>21.78</v>
          </cell>
          <cell r="AG108">
            <v>21.94</v>
          </cell>
          <cell r="AH108">
            <v>22.36</v>
          </cell>
          <cell r="AO108" t="str">
            <v/>
          </cell>
          <cell r="AP108" t="str">
            <v/>
          </cell>
          <cell r="AR108" t="str">
            <v/>
          </cell>
          <cell r="AS108" t="str">
            <v/>
          </cell>
          <cell r="AT108">
            <v>22.026666666666667</v>
          </cell>
          <cell r="AU108">
            <v>1.3599662190483097</v>
          </cell>
          <cell r="AV108">
            <v>22.026666666666667</v>
          </cell>
          <cell r="AX108">
            <v>3.2056205472321246</v>
          </cell>
          <cell r="AY108">
            <v>3.2056205472321246</v>
          </cell>
          <cell r="AZ108" t="str">
            <v>U</v>
          </cell>
          <cell r="BA108">
            <v>0.2</v>
          </cell>
          <cell r="BB108">
            <v>0.2</v>
          </cell>
          <cell r="BC108">
            <v>0.35000000000000003</v>
          </cell>
          <cell r="BD108">
            <v>42</v>
          </cell>
          <cell r="BE108">
            <v>44.388899999999992</v>
          </cell>
          <cell r="BF108">
            <v>40.656500000000001</v>
          </cell>
          <cell r="BG108">
            <v>39.323499999999996</v>
          </cell>
          <cell r="BH108">
            <v>35.3245</v>
          </cell>
          <cell r="BI108">
            <v>38.9236</v>
          </cell>
          <cell r="BJ108">
            <v>39.323499999999996</v>
          </cell>
          <cell r="BK108">
            <v>36.257599999999996</v>
          </cell>
          <cell r="BS108">
            <v>39.323499999999996</v>
          </cell>
          <cell r="BT108">
            <v>99.490793904201198</v>
          </cell>
          <cell r="BU108">
            <v>39.524762499999994</v>
          </cell>
          <cell r="BV108">
            <v>7.396533919030996</v>
          </cell>
          <cell r="BW108">
            <v>39.524762499999994</v>
          </cell>
          <cell r="BY108">
            <v>5.7521817854632138</v>
          </cell>
          <cell r="BZ108">
            <v>5.7521817854632138</v>
          </cell>
          <cell r="CA108" t="str">
            <v>PE</v>
          </cell>
          <cell r="CB108">
            <v>7.2</v>
          </cell>
          <cell r="CC108">
            <v>7.2</v>
          </cell>
          <cell r="CD108">
            <v>7.2</v>
          </cell>
          <cell r="CE108">
            <v>1175</v>
          </cell>
          <cell r="CF108">
            <v>1225</v>
          </cell>
          <cell r="CG108">
            <v>1337.5</v>
          </cell>
          <cell r="CH108">
            <v>1112.5</v>
          </cell>
          <cell r="CI108">
            <v>1225</v>
          </cell>
          <cell r="CQ108">
            <v>1225</v>
          </cell>
          <cell r="CR108">
            <v>100.8230452674897</v>
          </cell>
          <cell r="CS108">
            <v>1215</v>
          </cell>
          <cell r="CT108">
            <v>6.8010262884931727</v>
          </cell>
          <cell r="CU108">
            <v>1215</v>
          </cell>
          <cell r="CW108">
            <v>176.82334889014973</v>
          </cell>
          <cell r="CX108">
            <v>176.82334889014973</v>
          </cell>
          <cell r="CY108" t="str">
            <v>Var</v>
          </cell>
          <cell r="CZ108">
            <v>2.75</v>
          </cell>
          <cell r="DA108">
            <v>0</v>
          </cell>
          <cell r="DB108">
            <v>2.75</v>
          </cell>
          <cell r="DC108">
            <v>62</v>
          </cell>
          <cell r="DD108">
            <v>55.5</v>
          </cell>
          <cell r="DE108">
            <v>57.5</v>
          </cell>
          <cell r="DF108">
            <v>58.5</v>
          </cell>
          <cell r="DG108">
            <v>53.5</v>
          </cell>
          <cell r="DO108">
            <v>57.5</v>
          </cell>
          <cell r="DP108">
            <v>100.17421602787458</v>
          </cell>
          <cell r="DQ108">
            <v>57.4</v>
          </cell>
          <cell r="DR108">
            <v>5.591221789505699</v>
          </cell>
          <cell r="DS108">
            <v>57.4</v>
          </cell>
          <cell r="DU108">
            <v>8.3536298158803248</v>
          </cell>
          <cell r="DV108">
            <v>8.3536298158803248</v>
          </cell>
          <cell r="DW108" t="str">
            <v>Var</v>
          </cell>
          <cell r="DX108">
            <v>6</v>
          </cell>
          <cell r="DY108">
            <v>0</v>
          </cell>
          <cell r="DZ108">
            <v>6</v>
          </cell>
          <cell r="EI108" t="str">
            <v/>
          </cell>
          <cell r="EJ108" t="str">
            <v/>
          </cell>
          <cell r="EK108" t="str">
            <v/>
          </cell>
          <cell r="EL108" t="str">
            <v/>
          </cell>
          <cell r="EM108" t="str">
            <v/>
          </cell>
          <cell r="EO108" t="str">
            <v/>
          </cell>
          <cell r="EP108" t="str">
            <v/>
          </cell>
          <cell r="ES108">
            <v>6.666666666666667</v>
          </cell>
          <cell r="ET108">
            <v>20</v>
          </cell>
          <cell r="EU108">
            <v>3</v>
          </cell>
          <cell r="EX108">
            <v>1</v>
          </cell>
          <cell r="EY108" t="str">
            <v/>
          </cell>
          <cell r="FC108" t="str">
            <v>VE</v>
          </cell>
          <cell r="FD108">
            <v>299</v>
          </cell>
          <cell r="FE108">
            <v>39172</v>
          </cell>
          <cell r="FF108">
            <v>66.690781587580688</v>
          </cell>
          <cell r="FG108">
            <v>85.068524626483722</v>
          </cell>
          <cell r="FH108">
            <v>3.2056205472321246</v>
          </cell>
          <cell r="FI108">
            <v>5.7521817854632138</v>
          </cell>
          <cell r="FJ108">
            <v>176.82334889014973</v>
          </cell>
          <cell r="FK108">
            <v>8.3536298158803248</v>
          </cell>
        </row>
        <row r="109">
          <cell r="A109" t="str">
            <v/>
          </cell>
          <cell r="B109" t="str">
            <v/>
          </cell>
          <cell r="C109">
            <v>17</v>
          </cell>
          <cell r="D109" t="str">
            <v>VE</v>
          </cell>
          <cell r="E109" t="str">
            <v/>
          </cell>
          <cell r="F109" t="str">
            <v/>
          </cell>
          <cell r="G109" t="str">
            <v/>
          </cell>
          <cell r="T109" t="str">
            <v/>
          </cell>
          <cell r="U109" t="str">
            <v/>
          </cell>
          <cell r="V109" t="str">
            <v/>
          </cell>
          <cell r="W109" t="str">
            <v/>
          </cell>
          <cell r="X109" t="str">
            <v/>
          </cell>
          <cell r="Z109" t="str">
            <v/>
          </cell>
          <cell r="AA109" t="str">
            <v/>
          </cell>
          <cell r="AB109" t="str">
            <v>U</v>
          </cell>
          <cell r="AC109">
            <v>0.32500000000000001</v>
          </cell>
          <cell r="AD109">
            <v>0.32500000000000001</v>
          </cell>
          <cell r="AE109">
            <v>5.6999999999999993</v>
          </cell>
          <cell r="AO109" t="str">
            <v/>
          </cell>
          <cell r="AP109" t="str">
            <v/>
          </cell>
          <cell r="AR109" t="str">
            <v/>
          </cell>
          <cell r="AS109" t="str">
            <v/>
          </cell>
          <cell r="AT109" t="str">
            <v/>
          </cell>
          <cell r="AU109" t="str">
            <v/>
          </cell>
          <cell r="AV109" t="str">
            <v/>
          </cell>
          <cell r="AX109" t="str">
            <v/>
          </cell>
          <cell r="AY109" t="str">
            <v/>
          </cell>
          <cell r="AZ109" t="str">
            <v>U</v>
          </cell>
          <cell r="BA109">
            <v>0.2</v>
          </cell>
          <cell r="BB109">
            <v>0.2</v>
          </cell>
          <cell r="BC109">
            <v>0.35000000000000003</v>
          </cell>
          <cell r="BS109" t="str">
            <v/>
          </cell>
          <cell r="BT109" t="str">
            <v/>
          </cell>
          <cell r="BU109" t="str">
            <v/>
          </cell>
          <cell r="BV109" t="str">
            <v/>
          </cell>
          <cell r="BW109" t="str">
            <v/>
          </cell>
          <cell r="BY109" t="str">
            <v/>
          </cell>
          <cell r="BZ109" t="str">
            <v/>
          </cell>
          <cell r="CA109" t="str">
            <v>PE</v>
          </cell>
          <cell r="CB109">
            <v>7.2</v>
          </cell>
          <cell r="CC109">
            <v>7.2</v>
          </cell>
          <cell r="CD109">
            <v>7.2</v>
          </cell>
          <cell r="CQ109" t="str">
            <v/>
          </cell>
          <cell r="CR109" t="str">
            <v/>
          </cell>
          <cell r="CS109" t="str">
            <v/>
          </cell>
          <cell r="CT109" t="str">
            <v/>
          </cell>
          <cell r="CU109" t="str">
            <v/>
          </cell>
          <cell r="CW109" t="str">
            <v/>
          </cell>
          <cell r="CX109" t="str">
            <v/>
          </cell>
          <cell r="CY109" t="str">
            <v>Var</v>
          </cell>
          <cell r="CZ109">
            <v>2.75</v>
          </cell>
          <cell r="DA109">
            <v>0</v>
          </cell>
          <cell r="DB109">
            <v>2.75</v>
          </cell>
          <cell r="DO109" t="str">
            <v/>
          </cell>
          <cell r="DP109" t="str">
            <v/>
          </cell>
          <cell r="DQ109" t="str">
            <v/>
          </cell>
          <cell r="DR109" t="str">
            <v/>
          </cell>
          <cell r="DS109" t="str">
            <v/>
          </cell>
          <cell r="DU109" t="str">
            <v/>
          </cell>
          <cell r="DV109" t="str">
            <v/>
          </cell>
          <cell r="DW109" t="str">
            <v>Var</v>
          </cell>
          <cell r="DX109">
            <v>6</v>
          </cell>
          <cell r="DY109">
            <v>0</v>
          </cell>
          <cell r="DZ109">
            <v>6</v>
          </cell>
          <cell r="EI109" t="str">
            <v/>
          </cell>
          <cell r="EJ109" t="str">
            <v/>
          </cell>
          <cell r="EK109" t="str">
            <v/>
          </cell>
          <cell r="EL109" t="str">
            <v/>
          </cell>
          <cell r="EM109" t="str">
            <v/>
          </cell>
          <cell r="EO109" t="str">
            <v/>
          </cell>
          <cell r="EP109" t="str">
            <v/>
          </cell>
          <cell r="ES109" t="str">
            <v/>
          </cell>
          <cell r="ET109" t="str">
            <v/>
          </cell>
          <cell r="EU109" t="str">
            <v/>
          </cell>
          <cell r="EX109" t="str">
            <v/>
          </cell>
          <cell r="EY109" t="str">
            <v/>
          </cell>
          <cell r="FC109" t="str">
            <v>VE</v>
          </cell>
          <cell r="FD109" t="str">
            <v/>
          </cell>
          <cell r="FE109" t="str">
            <v/>
          </cell>
          <cell r="FF109" t="str">
            <v/>
          </cell>
          <cell r="FG109" t="str">
            <v/>
          </cell>
          <cell r="FH109" t="str">
            <v/>
          </cell>
          <cell r="FI109" t="str">
            <v/>
          </cell>
          <cell r="FJ109" t="str">
            <v/>
          </cell>
          <cell r="FK109" t="str">
            <v/>
          </cell>
        </row>
        <row r="110">
          <cell r="A110" t="str">
            <v/>
          </cell>
          <cell r="B110" t="str">
            <v/>
          </cell>
          <cell r="C110">
            <v>18</v>
          </cell>
          <cell r="D110" t="str">
            <v>VE</v>
          </cell>
          <cell r="E110" t="str">
            <v/>
          </cell>
          <cell r="F110" t="str">
            <v/>
          </cell>
          <cell r="G110" t="str">
            <v/>
          </cell>
          <cell r="T110" t="str">
            <v/>
          </cell>
          <cell r="U110" t="str">
            <v/>
          </cell>
          <cell r="V110" t="str">
            <v/>
          </cell>
          <cell r="W110" t="str">
            <v/>
          </cell>
          <cell r="X110" t="str">
            <v/>
          </cell>
          <cell r="Z110" t="str">
            <v/>
          </cell>
          <cell r="AA110" t="str">
            <v/>
          </cell>
          <cell r="AB110" t="str">
            <v>U</v>
          </cell>
          <cell r="AC110">
            <v>0.32500000000000001</v>
          </cell>
          <cell r="AD110">
            <v>0.32500000000000001</v>
          </cell>
          <cell r="AE110">
            <v>5.6999999999999993</v>
          </cell>
          <cell r="AO110" t="str">
            <v/>
          </cell>
          <cell r="AP110" t="str">
            <v/>
          </cell>
          <cell r="AR110" t="str">
            <v/>
          </cell>
          <cell r="AS110" t="str">
            <v/>
          </cell>
          <cell r="AT110" t="str">
            <v/>
          </cell>
          <cell r="AU110" t="str">
            <v/>
          </cell>
          <cell r="AV110" t="str">
            <v/>
          </cell>
          <cell r="AX110" t="str">
            <v/>
          </cell>
          <cell r="AY110" t="str">
            <v/>
          </cell>
          <cell r="AZ110" t="str">
            <v>U</v>
          </cell>
          <cell r="BA110">
            <v>0.2</v>
          </cell>
          <cell r="BB110">
            <v>0.2</v>
          </cell>
          <cell r="BC110">
            <v>0.35000000000000003</v>
          </cell>
          <cell r="BS110" t="str">
            <v/>
          </cell>
          <cell r="BT110" t="str">
            <v/>
          </cell>
          <cell r="BU110" t="str">
            <v/>
          </cell>
          <cell r="BV110" t="str">
            <v/>
          </cell>
          <cell r="BW110" t="str">
            <v/>
          </cell>
          <cell r="BY110" t="str">
            <v/>
          </cell>
          <cell r="BZ110" t="str">
            <v/>
          </cell>
          <cell r="CA110" t="str">
            <v>PE</v>
          </cell>
          <cell r="CB110">
            <v>7.2</v>
          </cell>
          <cell r="CC110">
            <v>7.2</v>
          </cell>
          <cell r="CD110">
            <v>7.2</v>
          </cell>
          <cell r="CQ110" t="str">
            <v/>
          </cell>
          <cell r="CR110" t="str">
            <v/>
          </cell>
          <cell r="CS110" t="str">
            <v/>
          </cell>
          <cell r="CT110" t="str">
            <v/>
          </cell>
          <cell r="CU110" t="str">
            <v/>
          </cell>
          <cell r="CW110" t="str">
            <v/>
          </cell>
          <cell r="CX110" t="str">
            <v/>
          </cell>
          <cell r="CY110" t="str">
            <v>Var</v>
          </cell>
          <cell r="CZ110">
            <v>2.75</v>
          </cell>
          <cell r="DA110">
            <v>0</v>
          </cell>
          <cell r="DB110">
            <v>2.75</v>
          </cell>
          <cell r="DO110" t="str">
            <v/>
          </cell>
          <cell r="DP110" t="str">
            <v/>
          </cell>
          <cell r="DQ110" t="str">
            <v/>
          </cell>
          <cell r="DR110" t="str">
            <v/>
          </cell>
          <cell r="DS110" t="str">
            <v/>
          </cell>
          <cell r="DU110" t="str">
            <v/>
          </cell>
          <cell r="DV110" t="str">
            <v/>
          </cell>
          <cell r="DW110" t="str">
            <v>Var</v>
          </cell>
          <cell r="DX110">
            <v>6</v>
          </cell>
          <cell r="DY110">
            <v>0</v>
          </cell>
          <cell r="DZ110">
            <v>6</v>
          </cell>
          <cell r="EI110" t="str">
            <v/>
          </cell>
          <cell r="EJ110" t="str">
            <v/>
          </cell>
          <cell r="EK110" t="str">
            <v/>
          </cell>
          <cell r="EL110" t="str">
            <v/>
          </cell>
          <cell r="EM110" t="str">
            <v/>
          </cell>
          <cell r="EO110" t="str">
            <v/>
          </cell>
          <cell r="EP110" t="str">
            <v/>
          </cell>
          <cell r="ES110" t="str">
            <v/>
          </cell>
          <cell r="ET110" t="str">
            <v/>
          </cell>
          <cell r="EU110" t="str">
            <v/>
          </cell>
          <cell r="EX110" t="str">
            <v/>
          </cell>
          <cell r="EY110" t="str">
            <v/>
          </cell>
          <cell r="FC110" t="str">
            <v>VE</v>
          </cell>
          <cell r="FD110" t="str">
            <v/>
          </cell>
          <cell r="FE110" t="str">
            <v/>
          </cell>
          <cell r="FF110" t="str">
            <v/>
          </cell>
          <cell r="FG110" t="str">
            <v/>
          </cell>
          <cell r="FH110" t="str">
            <v/>
          </cell>
          <cell r="FI110" t="str">
            <v/>
          </cell>
          <cell r="FJ110" t="str">
            <v/>
          </cell>
          <cell r="FK110" t="str">
            <v/>
          </cell>
        </row>
        <row r="111">
          <cell r="A111" t="str">
            <v/>
          </cell>
          <cell r="B111" t="str">
            <v/>
          </cell>
          <cell r="C111">
            <v>19</v>
          </cell>
          <cell r="D111" t="str">
            <v>VE</v>
          </cell>
          <cell r="E111" t="str">
            <v/>
          </cell>
          <cell r="F111" t="str">
            <v/>
          </cell>
          <cell r="G111" t="str">
            <v/>
          </cell>
          <cell r="T111" t="str">
            <v/>
          </cell>
          <cell r="U111" t="str">
            <v/>
          </cell>
          <cell r="V111" t="str">
            <v/>
          </cell>
          <cell r="W111" t="str">
            <v/>
          </cell>
          <cell r="X111" t="str">
            <v/>
          </cell>
          <cell r="Z111" t="str">
            <v/>
          </cell>
          <cell r="AA111" t="str">
            <v/>
          </cell>
          <cell r="AB111" t="str">
            <v>U</v>
          </cell>
          <cell r="AC111">
            <v>0.32500000000000001</v>
          </cell>
          <cell r="AD111">
            <v>0.32500000000000001</v>
          </cell>
          <cell r="AE111">
            <v>5.6999999999999993</v>
          </cell>
          <cell r="AO111" t="str">
            <v/>
          </cell>
          <cell r="AP111" t="str">
            <v/>
          </cell>
          <cell r="AR111" t="str">
            <v/>
          </cell>
          <cell r="AS111" t="str">
            <v/>
          </cell>
          <cell r="AT111" t="str">
            <v/>
          </cell>
          <cell r="AU111" t="str">
            <v/>
          </cell>
          <cell r="AV111" t="str">
            <v/>
          </cell>
          <cell r="AX111" t="str">
            <v/>
          </cell>
          <cell r="AY111" t="str">
            <v/>
          </cell>
          <cell r="AZ111" t="str">
            <v>U</v>
          </cell>
          <cell r="BA111">
            <v>0.2</v>
          </cell>
          <cell r="BB111">
            <v>0.2</v>
          </cell>
          <cell r="BC111">
            <v>0.35000000000000003</v>
          </cell>
          <cell r="BS111" t="str">
            <v/>
          </cell>
          <cell r="BT111" t="str">
            <v/>
          </cell>
          <cell r="BU111" t="str">
            <v/>
          </cell>
          <cell r="BV111" t="str">
            <v/>
          </cell>
          <cell r="BW111" t="str">
            <v/>
          </cell>
          <cell r="BY111" t="str">
            <v/>
          </cell>
          <cell r="BZ111" t="str">
            <v/>
          </cell>
          <cell r="CA111" t="str">
            <v>PE</v>
          </cell>
          <cell r="CB111">
            <v>7.2</v>
          </cell>
          <cell r="CC111">
            <v>7.2</v>
          </cell>
          <cell r="CD111">
            <v>7.2</v>
          </cell>
          <cell r="CQ111" t="str">
            <v/>
          </cell>
          <cell r="CR111" t="str">
            <v/>
          </cell>
          <cell r="CS111" t="str">
            <v/>
          </cell>
          <cell r="CT111" t="str">
            <v/>
          </cell>
          <cell r="CU111" t="str">
            <v/>
          </cell>
          <cell r="CW111" t="str">
            <v/>
          </cell>
          <cell r="CX111" t="str">
            <v/>
          </cell>
          <cell r="CY111" t="str">
            <v>Var</v>
          </cell>
          <cell r="CZ111">
            <v>2.75</v>
          </cell>
          <cell r="DA111">
            <v>0</v>
          </cell>
          <cell r="DB111">
            <v>2.75</v>
          </cell>
          <cell r="DO111" t="str">
            <v/>
          </cell>
          <cell r="DP111" t="str">
            <v/>
          </cell>
          <cell r="DQ111" t="str">
            <v/>
          </cell>
          <cell r="DR111" t="str">
            <v/>
          </cell>
          <cell r="DS111" t="str">
            <v/>
          </cell>
          <cell r="DU111" t="str">
            <v/>
          </cell>
          <cell r="DV111" t="str">
            <v/>
          </cell>
          <cell r="DW111" t="str">
            <v>Var</v>
          </cell>
          <cell r="DX111">
            <v>6</v>
          </cell>
          <cell r="DY111">
            <v>0</v>
          </cell>
          <cell r="DZ111">
            <v>6</v>
          </cell>
          <cell r="EI111" t="str">
            <v/>
          </cell>
          <cell r="EJ111" t="str">
            <v/>
          </cell>
          <cell r="EK111" t="str">
            <v/>
          </cell>
          <cell r="EL111" t="str">
            <v/>
          </cell>
          <cell r="EM111" t="str">
            <v/>
          </cell>
          <cell r="EO111" t="str">
            <v/>
          </cell>
          <cell r="EP111" t="str">
            <v/>
          </cell>
          <cell r="ES111" t="str">
            <v/>
          </cell>
          <cell r="ET111" t="str">
            <v/>
          </cell>
          <cell r="EU111" t="str">
            <v/>
          </cell>
          <cell r="EX111" t="str">
            <v/>
          </cell>
          <cell r="EY111" t="str">
            <v/>
          </cell>
          <cell r="FC111" t="str">
            <v>VE</v>
          </cell>
          <cell r="FD111" t="str">
            <v/>
          </cell>
          <cell r="FE111" t="str">
            <v/>
          </cell>
          <cell r="FF111" t="str">
            <v/>
          </cell>
          <cell r="FG111" t="str">
            <v/>
          </cell>
          <cell r="FH111" t="str">
            <v/>
          </cell>
          <cell r="FI111" t="str">
            <v/>
          </cell>
          <cell r="FJ111" t="str">
            <v/>
          </cell>
          <cell r="FK111" t="str">
            <v/>
          </cell>
        </row>
        <row r="112">
          <cell r="A112" t="str">
            <v/>
          </cell>
          <cell r="B112" t="str">
            <v/>
          </cell>
          <cell r="C112">
            <v>20</v>
          </cell>
          <cell r="D112" t="str">
            <v>VE</v>
          </cell>
          <cell r="E112" t="str">
            <v/>
          </cell>
          <cell r="F112" t="str">
            <v/>
          </cell>
          <cell r="G112" t="str">
            <v/>
          </cell>
          <cell r="T112" t="str">
            <v/>
          </cell>
          <cell r="U112" t="str">
            <v/>
          </cell>
          <cell r="V112" t="str">
            <v/>
          </cell>
          <cell r="W112" t="str">
            <v/>
          </cell>
          <cell r="X112" t="str">
            <v/>
          </cell>
          <cell r="Z112" t="str">
            <v/>
          </cell>
          <cell r="AA112" t="str">
            <v/>
          </cell>
          <cell r="AB112" t="str">
            <v>U</v>
          </cell>
          <cell r="AC112">
            <v>0.32500000000000001</v>
          </cell>
          <cell r="AD112">
            <v>0.32500000000000001</v>
          </cell>
          <cell r="AE112">
            <v>5.6999999999999993</v>
          </cell>
          <cell r="AO112" t="str">
            <v/>
          </cell>
          <cell r="AP112" t="str">
            <v/>
          </cell>
          <cell r="AR112" t="str">
            <v/>
          </cell>
          <cell r="AS112" t="str">
            <v/>
          </cell>
          <cell r="AT112" t="str">
            <v/>
          </cell>
          <cell r="AU112" t="str">
            <v/>
          </cell>
          <cell r="AV112" t="str">
            <v/>
          </cell>
          <cell r="AX112" t="str">
            <v/>
          </cell>
          <cell r="AY112" t="str">
            <v/>
          </cell>
          <cell r="AZ112" t="str">
            <v>U</v>
          </cell>
          <cell r="BA112">
            <v>0.2</v>
          </cell>
          <cell r="BB112">
            <v>0.2</v>
          </cell>
          <cell r="BC112">
            <v>0.35000000000000003</v>
          </cell>
          <cell r="BS112" t="str">
            <v/>
          </cell>
          <cell r="BT112" t="str">
            <v/>
          </cell>
          <cell r="BU112" t="str">
            <v/>
          </cell>
          <cell r="BV112" t="str">
            <v/>
          </cell>
          <cell r="BW112" t="str">
            <v/>
          </cell>
          <cell r="BY112" t="str">
            <v/>
          </cell>
          <cell r="BZ112" t="str">
            <v/>
          </cell>
          <cell r="CA112" t="str">
            <v>PE</v>
          </cell>
          <cell r="CB112">
            <v>7.2</v>
          </cell>
          <cell r="CC112">
            <v>7.2</v>
          </cell>
          <cell r="CD112">
            <v>7.2</v>
          </cell>
          <cell r="CQ112" t="str">
            <v/>
          </cell>
          <cell r="CR112" t="str">
            <v/>
          </cell>
          <cell r="CS112" t="str">
            <v/>
          </cell>
          <cell r="CT112" t="str">
            <v/>
          </cell>
          <cell r="CU112" t="str">
            <v/>
          </cell>
          <cell r="CW112" t="str">
            <v/>
          </cell>
          <cell r="CX112" t="str">
            <v/>
          </cell>
          <cell r="CY112" t="str">
            <v>Var</v>
          </cell>
          <cell r="CZ112">
            <v>2.75</v>
          </cell>
          <cell r="DA112">
            <v>0</v>
          </cell>
          <cell r="DB112">
            <v>2.75</v>
          </cell>
          <cell r="DO112" t="str">
            <v/>
          </cell>
          <cell r="DP112" t="str">
            <v/>
          </cell>
          <cell r="DQ112" t="str">
            <v/>
          </cell>
          <cell r="DR112" t="str">
            <v/>
          </cell>
          <cell r="DS112" t="str">
            <v/>
          </cell>
          <cell r="DU112" t="str">
            <v/>
          </cell>
          <cell r="DV112" t="str">
            <v/>
          </cell>
          <cell r="DW112" t="str">
            <v>Var</v>
          </cell>
          <cell r="DX112">
            <v>6</v>
          </cell>
          <cell r="DY112">
            <v>0</v>
          </cell>
          <cell r="DZ112">
            <v>6</v>
          </cell>
          <cell r="EI112" t="str">
            <v/>
          </cell>
          <cell r="EJ112" t="str">
            <v/>
          </cell>
          <cell r="EK112" t="str">
            <v/>
          </cell>
          <cell r="EL112" t="str">
            <v/>
          </cell>
          <cell r="EM112" t="str">
            <v/>
          </cell>
          <cell r="EO112" t="str">
            <v/>
          </cell>
          <cell r="EP112" t="str">
            <v/>
          </cell>
          <cell r="ES112" t="str">
            <v/>
          </cell>
          <cell r="ET112" t="str">
            <v/>
          </cell>
          <cell r="EU112" t="str">
            <v/>
          </cell>
          <cell r="EX112" t="str">
            <v/>
          </cell>
          <cell r="EY112" t="str">
            <v/>
          </cell>
          <cell r="FC112" t="str">
            <v>VE</v>
          </cell>
          <cell r="FD112" t="str">
            <v/>
          </cell>
          <cell r="FE112" t="str">
            <v/>
          </cell>
          <cell r="FF112" t="str">
            <v/>
          </cell>
          <cell r="FG112" t="str">
            <v/>
          </cell>
          <cell r="FH112" t="str">
            <v/>
          </cell>
          <cell r="FI112" t="str">
            <v/>
          </cell>
          <cell r="FJ112" t="str">
            <v/>
          </cell>
          <cell r="FK112" t="str">
            <v/>
          </cell>
        </row>
        <row r="113">
          <cell r="A113" t="str">
            <v/>
          </cell>
          <cell r="B113" t="str">
            <v/>
          </cell>
          <cell r="C113" t="str">
            <v/>
          </cell>
          <cell r="D113" t="str">
            <v/>
          </cell>
          <cell r="E113" t="str">
            <v/>
          </cell>
          <cell r="F113" t="str">
            <v/>
          </cell>
          <cell r="G113" t="str">
            <v/>
          </cell>
          <cell r="T113" t="str">
            <v/>
          </cell>
          <cell r="U113" t="str">
            <v/>
          </cell>
          <cell r="V113" t="str">
            <v/>
          </cell>
          <cell r="W113" t="str">
            <v/>
          </cell>
          <cell r="X113" t="str">
            <v/>
          </cell>
          <cell r="Z113" t="str">
            <v/>
          </cell>
          <cell r="AA113" t="str">
            <v/>
          </cell>
          <cell r="AB113" t="str">
            <v>U</v>
          </cell>
          <cell r="AC113">
            <v>0.32500000000000001</v>
          </cell>
          <cell r="AD113">
            <v>0.32500000000000001</v>
          </cell>
          <cell r="AE113">
            <v>5.6999999999999993</v>
          </cell>
          <cell r="AO113" t="str">
            <v/>
          </cell>
          <cell r="AP113" t="str">
            <v/>
          </cell>
          <cell r="AR113" t="str">
            <v/>
          </cell>
          <cell r="AS113" t="str">
            <v/>
          </cell>
          <cell r="AT113" t="str">
            <v/>
          </cell>
          <cell r="AU113" t="str">
            <v/>
          </cell>
          <cell r="AV113" t="str">
            <v/>
          </cell>
          <cell r="AX113" t="str">
            <v/>
          </cell>
          <cell r="AY113" t="str">
            <v/>
          </cell>
          <cell r="AZ113" t="str">
            <v>U</v>
          </cell>
          <cell r="BA113">
            <v>0.2</v>
          </cell>
          <cell r="BB113">
            <v>0.2</v>
          </cell>
          <cell r="BC113">
            <v>0.35000000000000003</v>
          </cell>
          <cell r="BS113" t="str">
            <v/>
          </cell>
          <cell r="BT113" t="str">
            <v/>
          </cell>
          <cell r="BU113" t="str">
            <v/>
          </cell>
          <cell r="BV113" t="str">
            <v/>
          </cell>
          <cell r="BW113" t="str">
            <v/>
          </cell>
          <cell r="BY113" t="str">
            <v/>
          </cell>
          <cell r="BZ113" t="str">
            <v/>
          </cell>
          <cell r="CA113" t="str">
            <v>PE</v>
          </cell>
          <cell r="CB113">
            <v>7.2</v>
          </cell>
          <cell r="CC113">
            <v>7.2</v>
          </cell>
          <cell r="CD113">
            <v>7.2</v>
          </cell>
          <cell r="CQ113" t="str">
            <v/>
          </cell>
          <cell r="CR113" t="str">
            <v/>
          </cell>
          <cell r="CS113" t="str">
            <v/>
          </cell>
          <cell r="CT113" t="str">
            <v/>
          </cell>
          <cell r="CU113" t="str">
            <v/>
          </cell>
          <cell r="CW113" t="str">
            <v/>
          </cell>
          <cell r="CX113" t="str">
            <v/>
          </cell>
          <cell r="CY113" t="str">
            <v>Var</v>
          </cell>
          <cell r="CZ113">
            <v>2.75</v>
          </cell>
          <cell r="DA113">
            <v>0</v>
          </cell>
          <cell r="DB113">
            <v>2.75</v>
          </cell>
          <cell r="DO113" t="str">
            <v/>
          </cell>
          <cell r="DP113" t="str">
            <v/>
          </cell>
          <cell r="DQ113" t="str">
            <v/>
          </cell>
          <cell r="DR113" t="str">
            <v/>
          </cell>
          <cell r="DS113" t="str">
            <v/>
          </cell>
          <cell r="DU113" t="str">
            <v/>
          </cell>
          <cell r="DV113" t="str">
            <v/>
          </cell>
          <cell r="DW113" t="str">
            <v>Var</v>
          </cell>
          <cell r="DX113">
            <v>6</v>
          </cell>
          <cell r="DY113">
            <v>0</v>
          </cell>
          <cell r="DZ113">
            <v>6</v>
          </cell>
          <cell r="EI113" t="str">
            <v/>
          </cell>
          <cell r="EJ113" t="str">
            <v/>
          </cell>
          <cell r="EK113" t="str">
            <v/>
          </cell>
          <cell r="EL113" t="str">
            <v/>
          </cell>
          <cell r="EM113" t="str">
            <v/>
          </cell>
          <cell r="EO113" t="str">
            <v/>
          </cell>
          <cell r="EP113" t="str">
            <v/>
          </cell>
          <cell r="ES113" t="str">
            <v/>
          </cell>
          <cell r="ET113" t="str">
            <v/>
          </cell>
          <cell r="EU113" t="str">
            <v/>
          </cell>
          <cell r="EX113" t="str">
            <v/>
          </cell>
          <cell r="EY113" t="str">
            <v/>
          </cell>
          <cell r="FC113" t="str">
            <v/>
          </cell>
          <cell r="FD113" t="str">
            <v/>
          </cell>
          <cell r="FE113" t="str">
            <v/>
          </cell>
          <cell r="FF113" t="str">
            <v/>
          </cell>
          <cell r="FG113" t="str">
            <v/>
          </cell>
          <cell r="FH113" t="str">
            <v/>
          </cell>
          <cell r="FI113" t="str">
            <v/>
          </cell>
          <cell r="FJ113" t="str">
            <v/>
          </cell>
          <cell r="FK113" t="str">
            <v/>
          </cell>
        </row>
        <row r="114">
          <cell r="A114" t="str">
            <v/>
          </cell>
          <cell r="B114" t="str">
            <v/>
          </cell>
          <cell r="C114" t="str">
            <v/>
          </cell>
          <cell r="D114" t="str">
            <v/>
          </cell>
          <cell r="E114" t="str">
            <v/>
          </cell>
          <cell r="F114" t="str">
            <v/>
          </cell>
          <cell r="G114" t="str">
            <v/>
          </cell>
          <cell r="T114" t="str">
            <v/>
          </cell>
          <cell r="U114" t="str">
            <v/>
          </cell>
          <cell r="V114" t="str">
            <v/>
          </cell>
          <cell r="W114" t="str">
            <v/>
          </cell>
          <cell r="X114" t="str">
            <v/>
          </cell>
          <cell r="Z114" t="str">
            <v/>
          </cell>
          <cell r="AA114" t="str">
            <v/>
          </cell>
          <cell r="AB114" t="str">
            <v>U</v>
          </cell>
          <cell r="AC114">
            <v>0.32500000000000001</v>
          </cell>
          <cell r="AD114">
            <v>0.32500000000000001</v>
          </cell>
          <cell r="AE114">
            <v>5.6999999999999993</v>
          </cell>
          <cell r="AO114" t="str">
            <v/>
          </cell>
          <cell r="AP114" t="str">
            <v/>
          </cell>
          <cell r="AR114" t="str">
            <v/>
          </cell>
          <cell r="AS114" t="str">
            <v/>
          </cell>
          <cell r="AT114" t="str">
            <v/>
          </cell>
          <cell r="AU114" t="str">
            <v/>
          </cell>
          <cell r="AV114" t="str">
            <v/>
          </cell>
          <cell r="AX114" t="str">
            <v/>
          </cell>
          <cell r="AY114" t="str">
            <v/>
          </cell>
          <cell r="AZ114" t="str">
            <v>U</v>
          </cell>
          <cell r="BA114">
            <v>0.2</v>
          </cell>
          <cell r="BB114">
            <v>0.2</v>
          </cell>
          <cell r="BC114">
            <v>0.35000000000000003</v>
          </cell>
          <cell r="BS114" t="str">
            <v/>
          </cell>
          <cell r="BT114" t="str">
            <v/>
          </cell>
          <cell r="BU114" t="str">
            <v/>
          </cell>
          <cell r="BV114" t="str">
            <v/>
          </cell>
          <cell r="BW114" t="str">
            <v/>
          </cell>
          <cell r="BY114" t="str">
            <v/>
          </cell>
          <cell r="BZ114" t="str">
            <v/>
          </cell>
          <cell r="CA114" t="str">
            <v>PE</v>
          </cell>
          <cell r="CB114">
            <v>7.2</v>
          </cell>
          <cell r="CC114">
            <v>7.2</v>
          </cell>
          <cell r="CD114">
            <v>7.2</v>
          </cell>
          <cell r="CQ114" t="str">
            <v/>
          </cell>
          <cell r="CR114" t="str">
            <v/>
          </cell>
          <cell r="CS114" t="str">
            <v/>
          </cell>
          <cell r="CT114" t="str">
            <v/>
          </cell>
          <cell r="CU114" t="str">
            <v/>
          </cell>
          <cell r="CW114" t="str">
            <v/>
          </cell>
          <cell r="CX114" t="str">
            <v/>
          </cell>
          <cell r="CY114" t="str">
            <v>Var</v>
          </cell>
          <cell r="CZ114">
            <v>2.75</v>
          </cell>
          <cell r="DA114">
            <v>0</v>
          </cell>
          <cell r="DB114">
            <v>2.75</v>
          </cell>
          <cell r="DO114" t="str">
            <v/>
          </cell>
          <cell r="DP114" t="str">
            <v/>
          </cell>
          <cell r="DQ114" t="str">
            <v/>
          </cell>
          <cell r="DR114" t="str">
            <v/>
          </cell>
          <cell r="DS114" t="str">
            <v/>
          </cell>
          <cell r="DU114" t="str">
            <v/>
          </cell>
          <cell r="DV114" t="str">
            <v/>
          </cell>
          <cell r="DW114" t="str">
            <v>Var</v>
          </cell>
          <cell r="DX114">
            <v>6</v>
          </cell>
          <cell r="DY114">
            <v>0</v>
          </cell>
          <cell r="DZ114">
            <v>6</v>
          </cell>
          <cell r="EI114" t="str">
            <v/>
          </cell>
          <cell r="EJ114" t="str">
            <v/>
          </cell>
          <cell r="EK114" t="str">
            <v/>
          </cell>
          <cell r="EL114" t="str">
            <v/>
          </cell>
          <cell r="EM114" t="str">
            <v/>
          </cell>
          <cell r="EO114" t="str">
            <v/>
          </cell>
          <cell r="EP114" t="str">
            <v/>
          </cell>
          <cell r="ES114" t="str">
            <v/>
          </cell>
          <cell r="ET114" t="str">
            <v/>
          </cell>
          <cell r="EU114" t="str">
            <v/>
          </cell>
          <cell r="EX114" t="str">
            <v/>
          </cell>
          <cell r="EY114" t="str">
            <v/>
          </cell>
          <cell r="FC114" t="str">
            <v/>
          </cell>
          <cell r="FD114" t="str">
            <v/>
          </cell>
          <cell r="FE114" t="str">
            <v/>
          </cell>
          <cell r="FF114" t="str">
            <v/>
          </cell>
          <cell r="FG114" t="str">
            <v/>
          </cell>
          <cell r="FH114" t="str">
            <v/>
          </cell>
          <cell r="FI114" t="str">
            <v/>
          </cell>
          <cell r="FJ114" t="str">
            <v/>
          </cell>
          <cell r="FK114" t="str">
            <v/>
          </cell>
        </row>
        <row r="115">
          <cell r="A115" t="str">
            <v/>
          </cell>
          <cell r="B115" t="str">
            <v/>
          </cell>
          <cell r="C115">
            <v>39176</v>
          </cell>
          <cell r="AB115" t="str">
            <v>U</v>
          </cell>
          <cell r="AC115">
            <v>0.32500000000000001</v>
          </cell>
          <cell r="AD115">
            <v>0.32500000000000001</v>
          </cell>
          <cell r="AE115">
            <v>5.6999999999999993</v>
          </cell>
          <cell r="AZ115" t="str">
            <v>U</v>
          </cell>
          <cell r="BA115">
            <v>0.2</v>
          </cell>
          <cell r="BB115">
            <v>0.2</v>
          </cell>
          <cell r="BC115">
            <v>0.35000000000000003</v>
          </cell>
          <cell r="CA115" t="str">
            <v>PE</v>
          </cell>
          <cell r="CB115">
            <v>7.2</v>
          </cell>
          <cell r="CC115">
            <v>7.2</v>
          </cell>
          <cell r="CD115">
            <v>7.2</v>
          </cell>
          <cell r="CY115" t="str">
            <v>Var</v>
          </cell>
          <cell r="CZ115">
            <v>2.75</v>
          </cell>
          <cell r="DA115">
            <v>0</v>
          </cell>
          <cell r="DB115">
            <v>2.75</v>
          </cell>
          <cell r="DW115" t="str">
            <v>Var</v>
          </cell>
          <cell r="DX115">
            <v>6</v>
          </cell>
          <cell r="DY115">
            <v>0</v>
          </cell>
          <cell r="DZ115">
            <v>6</v>
          </cell>
          <cell r="EM115" t="str">
            <v/>
          </cell>
          <cell r="EO115" t="str">
            <v/>
          </cell>
          <cell r="EP115" t="str">
            <v/>
          </cell>
          <cell r="ET115" t="str">
            <v/>
          </cell>
          <cell r="EU115" t="str">
            <v/>
          </cell>
          <cell r="EX115" t="str">
            <v/>
          </cell>
          <cell r="EY115" t="str">
            <v/>
          </cell>
          <cell r="FB115">
            <v>39176</v>
          </cell>
          <cell r="FF115" t="str">
            <v/>
          </cell>
          <cell r="FO115" t="str">
            <v/>
          </cell>
        </row>
        <row r="116">
          <cell r="A116" t="str">
            <v/>
          </cell>
          <cell r="B116" t="str">
            <v/>
          </cell>
          <cell r="C116" t="str">
            <v/>
          </cell>
          <cell r="D116" t="str">
            <v/>
          </cell>
          <cell r="E116" t="str">
            <v/>
          </cell>
          <cell r="F116" t="str">
            <v/>
          </cell>
          <cell r="T116" t="str">
            <v/>
          </cell>
          <cell r="U116" t="str">
            <v/>
          </cell>
          <cell r="V116" t="str">
            <v/>
          </cell>
          <cell r="W116" t="str">
            <v/>
          </cell>
          <cell r="Z116" t="str">
            <v/>
          </cell>
          <cell r="AA116" t="str">
            <v/>
          </cell>
          <cell r="AB116" t="str">
            <v>U</v>
          </cell>
          <cell r="AC116">
            <v>0.32500000000000001</v>
          </cell>
          <cell r="AD116">
            <v>0.32500000000000001</v>
          </cell>
          <cell r="AE116">
            <v>5.6999999999999993</v>
          </cell>
          <cell r="AR116" t="str">
            <v/>
          </cell>
          <cell r="AS116" t="str">
            <v/>
          </cell>
          <cell r="AT116" t="str">
            <v/>
          </cell>
          <cell r="AU116" t="str">
            <v/>
          </cell>
          <cell r="AZ116" t="str">
            <v>U</v>
          </cell>
          <cell r="BA116">
            <v>0.2</v>
          </cell>
          <cell r="BB116">
            <v>0.2</v>
          </cell>
          <cell r="BC116">
            <v>0.35000000000000003</v>
          </cell>
          <cell r="BS116" t="str">
            <v/>
          </cell>
          <cell r="BT116" t="str">
            <v/>
          </cell>
          <cell r="BU116" t="str">
            <v/>
          </cell>
          <cell r="BV116" t="str">
            <v/>
          </cell>
          <cell r="BW116" t="str">
            <v/>
          </cell>
          <cell r="BY116" t="str">
            <v/>
          </cell>
          <cell r="BZ116" t="str">
            <v/>
          </cell>
          <cell r="CA116" t="str">
            <v>PE</v>
          </cell>
          <cell r="CB116">
            <v>7.2</v>
          </cell>
          <cell r="CC116">
            <v>7.2</v>
          </cell>
          <cell r="CD116">
            <v>7.2</v>
          </cell>
          <cell r="CQ116" t="str">
            <v/>
          </cell>
          <cell r="CR116" t="str">
            <v/>
          </cell>
          <cell r="CS116" t="str">
            <v/>
          </cell>
          <cell r="CT116" t="str">
            <v/>
          </cell>
          <cell r="CU116" t="str">
            <v/>
          </cell>
          <cell r="CW116" t="str">
            <v/>
          </cell>
          <cell r="CX116" t="str">
            <v/>
          </cell>
          <cell r="CY116" t="str">
            <v>Var</v>
          </cell>
          <cell r="CZ116">
            <v>2.75</v>
          </cell>
          <cell r="DA116">
            <v>0</v>
          </cell>
          <cell r="DB116">
            <v>2.75</v>
          </cell>
          <cell r="DO116" t="str">
            <v/>
          </cell>
          <cell r="DP116" t="str">
            <v/>
          </cell>
          <cell r="DQ116" t="str">
            <v/>
          </cell>
          <cell r="DR116" t="str">
            <v/>
          </cell>
          <cell r="DS116" t="str">
            <v/>
          </cell>
          <cell r="DU116" t="str">
            <v/>
          </cell>
          <cell r="DV116" t="str">
            <v/>
          </cell>
          <cell r="DW116" t="str">
            <v>Var</v>
          </cell>
          <cell r="DX116">
            <v>6</v>
          </cell>
          <cell r="DY116">
            <v>0</v>
          </cell>
          <cell r="DZ116">
            <v>6</v>
          </cell>
          <cell r="EI116" t="str">
            <v/>
          </cell>
          <cell r="EJ116" t="str">
            <v/>
          </cell>
          <cell r="EK116" t="str">
            <v/>
          </cell>
          <cell r="EL116" t="str">
            <v/>
          </cell>
          <cell r="EM116" t="str">
            <v/>
          </cell>
          <cell r="EO116" t="str">
            <v/>
          </cell>
          <cell r="EP116" t="str">
            <v/>
          </cell>
          <cell r="ET116" t="str">
            <v/>
          </cell>
          <cell r="EU116" t="str">
            <v/>
          </cell>
          <cell r="EX116" t="str">
            <v/>
          </cell>
          <cell r="EY116" t="str">
            <v/>
          </cell>
          <cell r="FC116" t="str">
            <v/>
          </cell>
          <cell r="FD116" t="str">
            <v/>
          </cell>
          <cell r="FE116" t="str">
            <v/>
          </cell>
          <cell r="FF116" t="str">
            <v/>
          </cell>
          <cell r="FG116" t="str">
            <v/>
          </cell>
          <cell r="FH116" t="str">
            <v/>
          </cell>
          <cell r="FI116" t="str">
            <v/>
          </cell>
          <cell r="FJ116" t="str">
            <v/>
          </cell>
          <cell r="FK116" t="str">
            <v/>
          </cell>
          <cell r="FP116">
            <v>15</v>
          </cell>
          <cell r="FQ116">
            <v>26.624034442124717</v>
          </cell>
          <cell r="FR116">
            <v>35.819739140163797</v>
          </cell>
          <cell r="FS116">
            <v>0.86395958589313004</v>
          </cell>
          <cell r="FT116">
            <v>5.7556096131336405</v>
          </cell>
          <cell r="FU116">
            <v>127.00816282465833</v>
          </cell>
          <cell r="FV116">
            <v>5.9834449553893734</v>
          </cell>
        </row>
        <row r="117">
          <cell r="A117" t="str">
            <v/>
          </cell>
          <cell r="B117" t="str">
            <v/>
          </cell>
          <cell r="C117" t="str">
            <v/>
          </cell>
          <cell r="D117" t="str">
            <v/>
          </cell>
          <cell r="E117" t="str">
            <v/>
          </cell>
          <cell r="F117" t="str">
            <v/>
          </cell>
          <cell r="T117" t="str">
            <v/>
          </cell>
          <cell r="U117" t="str">
            <v/>
          </cell>
          <cell r="V117" t="str">
            <v/>
          </cell>
          <cell r="W117" t="str">
            <v/>
          </cell>
          <cell r="Z117" t="str">
            <v/>
          </cell>
          <cell r="AA117" t="str">
            <v/>
          </cell>
          <cell r="AB117" t="str">
            <v>U</v>
          </cell>
          <cell r="AC117">
            <v>0.32500000000000001</v>
          </cell>
          <cell r="AD117">
            <v>0.32500000000000001</v>
          </cell>
          <cell r="AE117">
            <v>5.6999999999999993</v>
          </cell>
          <cell r="AR117" t="str">
            <v/>
          </cell>
          <cell r="AS117" t="str">
            <v/>
          </cell>
          <cell r="AT117" t="str">
            <v/>
          </cell>
          <cell r="AU117" t="str">
            <v/>
          </cell>
          <cell r="AZ117" t="str">
            <v>U</v>
          </cell>
          <cell r="BA117">
            <v>0.2</v>
          </cell>
          <cell r="BB117">
            <v>0.2</v>
          </cell>
          <cell r="BC117">
            <v>0.35000000000000003</v>
          </cell>
          <cell r="BS117" t="str">
            <v/>
          </cell>
          <cell r="BT117" t="str">
            <v/>
          </cell>
          <cell r="BU117" t="str">
            <v/>
          </cell>
          <cell r="BV117" t="str">
            <v/>
          </cell>
          <cell r="BW117" t="str">
            <v/>
          </cell>
          <cell r="BY117" t="str">
            <v/>
          </cell>
          <cell r="BZ117" t="str">
            <v/>
          </cell>
          <cell r="CA117" t="str">
            <v>PE</v>
          </cell>
          <cell r="CB117">
            <v>7.2</v>
          </cell>
          <cell r="CC117">
            <v>7.2</v>
          </cell>
          <cell r="CD117">
            <v>7.2</v>
          </cell>
          <cell r="CQ117" t="str">
            <v/>
          </cell>
          <cell r="CR117" t="str">
            <v/>
          </cell>
          <cell r="CS117" t="str">
            <v/>
          </cell>
          <cell r="CT117" t="str">
            <v/>
          </cell>
          <cell r="CU117" t="str">
            <v/>
          </cell>
          <cell r="CW117" t="str">
            <v/>
          </cell>
          <cell r="CX117" t="str">
            <v/>
          </cell>
          <cell r="CY117" t="str">
            <v>Var</v>
          </cell>
          <cell r="CZ117">
            <v>2.75</v>
          </cell>
          <cell r="DA117">
            <v>0</v>
          </cell>
          <cell r="DB117">
            <v>2.75</v>
          </cell>
          <cell r="DO117" t="str">
            <v/>
          </cell>
          <cell r="DP117" t="str">
            <v/>
          </cell>
          <cell r="DQ117" t="str">
            <v/>
          </cell>
          <cell r="DR117" t="str">
            <v/>
          </cell>
          <cell r="DS117" t="str">
            <v/>
          </cell>
          <cell r="DU117" t="str">
            <v/>
          </cell>
          <cell r="DV117" t="str">
            <v/>
          </cell>
          <cell r="DW117" t="str">
            <v>Var</v>
          </cell>
          <cell r="DX117">
            <v>6</v>
          </cell>
          <cell r="DY117">
            <v>0</v>
          </cell>
          <cell r="DZ117">
            <v>6</v>
          </cell>
          <cell r="EI117" t="str">
            <v/>
          </cell>
          <cell r="EJ117" t="str">
            <v/>
          </cell>
          <cell r="EK117" t="str">
            <v/>
          </cell>
          <cell r="EL117" t="str">
            <v/>
          </cell>
          <cell r="EM117" t="str">
            <v/>
          </cell>
          <cell r="EO117" t="str">
            <v/>
          </cell>
          <cell r="EP117" t="str">
            <v/>
          </cell>
          <cell r="ET117" t="str">
            <v/>
          </cell>
          <cell r="EU117" t="str">
            <v/>
          </cell>
          <cell r="EX117" t="str">
            <v/>
          </cell>
          <cell r="EY117" t="str">
            <v/>
          </cell>
          <cell r="FC117" t="str">
            <v/>
          </cell>
          <cell r="FD117" t="str">
            <v/>
          </cell>
          <cell r="FE117" t="str">
            <v/>
          </cell>
          <cell r="FF117" t="str">
            <v/>
          </cell>
          <cell r="FG117" t="str">
            <v/>
          </cell>
          <cell r="FH117" t="str">
            <v/>
          </cell>
          <cell r="FI117" t="str">
            <v/>
          </cell>
          <cell r="FJ117" t="str">
            <v/>
          </cell>
          <cell r="FK117" t="str">
            <v/>
          </cell>
        </row>
        <row r="118">
          <cell r="A118" t="str">
            <v>VE - Apr 07_1</v>
          </cell>
          <cell r="B118" t="str">
            <v>VE - Apr 07_1</v>
          </cell>
          <cell r="C118">
            <v>1</v>
          </cell>
          <cell r="D118" t="str">
            <v>VE</v>
          </cell>
          <cell r="E118">
            <v>300</v>
          </cell>
          <cell r="F118">
            <v>39174</v>
          </cell>
          <cell r="G118">
            <v>55.505839999999992</v>
          </cell>
          <cell r="H118">
            <v>88.125</v>
          </cell>
          <cell r="I118">
            <v>86.314999999999998</v>
          </cell>
          <cell r="J118">
            <v>86.775000000000006</v>
          </cell>
          <cell r="T118" t="str">
            <v/>
          </cell>
          <cell r="U118" t="str">
            <v/>
          </cell>
          <cell r="V118">
            <v>87.071666666666673</v>
          </cell>
          <cell r="W118">
            <v>1.080445727553565</v>
          </cell>
          <cell r="X118">
            <v>87.071666666666673</v>
          </cell>
          <cell r="Z118">
            <v>10.457958618008087</v>
          </cell>
          <cell r="AA118">
            <v>10.457958618008087</v>
          </cell>
          <cell r="AB118" t="str">
            <v>U</v>
          </cell>
          <cell r="AC118">
            <v>0.32500000000000001</v>
          </cell>
          <cell r="AD118">
            <v>0.32500000000000001</v>
          </cell>
          <cell r="AE118">
            <v>5.6999999999999993</v>
          </cell>
          <cell r="AF118">
            <v>3.13</v>
          </cell>
          <cell r="AG118">
            <v>3.0649999999999999</v>
          </cell>
          <cell r="AH118">
            <v>3.17</v>
          </cell>
          <cell r="AO118" t="str">
            <v/>
          </cell>
          <cell r="AP118" t="str">
            <v/>
          </cell>
          <cell r="AR118" t="str">
            <v/>
          </cell>
          <cell r="AS118" t="str">
            <v/>
          </cell>
          <cell r="AT118">
            <v>3.1216666666666666</v>
          </cell>
          <cell r="AU118">
            <v>1.6976095136769505</v>
          </cell>
          <cell r="AV118">
            <v>3.1216666666666666</v>
          </cell>
          <cell r="AX118">
            <v>0.37493552230019606</v>
          </cell>
          <cell r="AY118">
            <v>0.37493552230019606</v>
          </cell>
          <cell r="AZ118" t="str">
            <v>U</v>
          </cell>
          <cell r="BA118">
            <v>0.2</v>
          </cell>
          <cell r="BB118">
            <v>0.2</v>
          </cell>
          <cell r="BC118">
            <v>0.35000000000000003</v>
          </cell>
          <cell r="BD118">
            <v>17.2</v>
          </cell>
          <cell r="BE118">
            <v>14.9</v>
          </cell>
          <cell r="BF118">
            <v>3.9</v>
          </cell>
          <cell r="BG118">
            <v>8.1999999999999993</v>
          </cell>
          <cell r="BH118">
            <v>14.3</v>
          </cell>
          <cell r="BI118">
            <v>6.6</v>
          </cell>
          <cell r="BJ118">
            <v>12.7</v>
          </cell>
          <cell r="BS118">
            <v>12.7</v>
          </cell>
          <cell r="BT118">
            <v>114.26735218508996</v>
          </cell>
          <cell r="BU118">
            <v>11.114285714285714</v>
          </cell>
          <cell r="BV118">
            <v>44.223161562998527</v>
          </cell>
          <cell r="BW118">
            <v>12.7</v>
          </cell>
          <cell r="BX118" t="str">
            <v>med</v>
          </cell>
          <cell r="BY118">
            <v>1.525365018647888</v>
          </cell>
          <cell r="BZ118">
            <v>1.525365018647888</v>
          </cell>
          <cell r="CA118" t="str">
            <v>PE</v>
          </cell>
          <cell r="CB118">
            <v>7.2</v>
          </cell>
          <cell r="CC118">
            <v>7.2</v>
          </cell>
          <cell r="CD118">
            <v>7.2</v>
          </cell>
          <cell r="CE118">
            <v>267</v>
          </cell>
          <cell r="CF118">
            <v>300</v>
          </cell>
          <cell r="CG118">
            <v>295</v>
          </cell>
          <cell r="CH118">
            <v>277.5</v>
          </cell>
          <cell r="CI118">
            <v>275</v>
          </cell>
          <cell r="CQ118">
            <v>277.5</v>
          </cell>
          <cell r="CR118">
            <v>98.091198303287385</v>
          </cell>
          <cell r="CS118">
            <v>282.89999999999998</v>
          </cell>
          <cell r="CT118">
            <v>4.9462196252278359</v>
          </cell>
          <cell r="CU118">
            <v>282.89999999999998</v>
          </cell>
          <cell r="CW118">
            <v>33.978406596495077</v>
          </cell>
          <cell r="CX118">
            <v>33.978406596495077</v>
          </cell>
          <cell r="CY118" t="str">
            <v>Var</v>
          </cell>
          <cell r="CZ118">
            <v>2.75</v>
          </cell>
          <cell r="DA118">
            <v>0</v>
          </cell>
          <cell r="DB118">
            <v>2.75</v>
          </cell>
          <cell r="DC118">
            <v>32</v>
          </cell>
          <cell r="DD118">
            <v>33</v>
          </cell>
          <cell r="DE118">
            <v>25.5</v>
          </cell>
          <cell r="DF118">
            <v>31.5</v>
          </cell>
          <cell r="DO118">
            <v>31.75</v>
          </cell>
          <cell r="DP118">
            <v>104.09836065573769</v>
          </cell>
          <cell r="DQ118">
            <v>30.5</v>
          </cell>
          <cell r="DR118">
            <v>11.118573742828309</v>
          </cell>
          <cell r="DS118">
            <v>31.75</v>
          </cell>
          <cell r="DT118" t="str">
            <v>med</v>
          </cell>
          <cell r="DU118">
            <v>3.8134125466197197</v>
          </cell>
          <cell r="DV118">
            <v>3.8134125466197197</v>
          </cell>
          <cell r="DW118" t="str">
            <v>Var</v>
          </cell>
          <cell r="DX118">
            <v>6</v>
          </cell>
          <cell r="DY118">
            <v>0</v>
          </cell>
          <cell r="DZ118">
            <v>6</v>
          </cell>
          <cell r="EI118" t="str">
            <v/>
          </cell>
          <cell r="EJ118" t="str">
            <v/>
          </cell>
          <cell r="EK118" t="str">
            <v/>
          </cell>
          <cell r="EL118" t="str">
            <v/>
          </cell>
          <cell r="EM118" t="str">
            <v/>
          </cell>
          <cell r="EO118" t="str">
            <v/>
          </cell>
          <cell r="EP118" t="str">
            <v/>
          </cell>
          <cell r="ES118">
            <v>6.666666666666667</v>
          </cell>
          <cell r="ET118">
            <v>20</v>
          </cell>
          <cell r="EU118">
            <v>3</v>
          </cell>
          <cell r="EX118">
            <v>1</v>
          </cell>
          <cell r="EY118" t="str">
            <v/>
          </cell>
          <cell r="FC118" t="str">
            <v>VE</v>
          </cell>
          <cell r="FD118">
            <v>300</v>
          </cell>
          <cell r="FE118">
            <v>39174</v>
          </cell>
          <cell r="FF118">
            <v>62.065541211518997</v>
          </cell>
          <cell r="FG118">
            <v>10.457958618008087</v>
          </cell>
          <cell r="FH118">
            <v>0.37493552230019606</v>
          </cell>
          <cell r="FI118">
            <v>1.525365018647888</v>
          </cell>
          <cell r="FJ118">
            <v>33.978406596495077</v>
          </cell>
          <cell r="FK118">
            <v>3.8134125466197197</v>
          </cell>
        </row>
        <row r="119">
          <cell r="A119" t="str">
            <v>VE - Apr 07_1</v>
          </cell>
          <cell r="B119" t="str">
            <v>VE - Apr 07_1</v>
          </cell>
          <cell r="C119">
            <v>2</v>
          </cell>
          <cell r="D119" t="str">
            <v>VE</v>
          </cell>
          <cell r="E119">
            <v>301</v>
          </cell>
          <cell r="F119">
            <v>39176</v>
          </cell>
          <cell r="G119">
            <v>55.525979999999997</v>
          </cell>
          <cell r="H119">
            <v>88.125</v>
          </cell>
          <cell r="I119">
            <v>86.314999999999998</v>
          </cell>
          <cell r="J119">
            <v>86.775000000000006</v>
          </cell>
          <cell r="T119" t="str">
            <v/>
          </cell>
          <cell r="U119" t="str">
            <v/>
          </cell>
          <cell r="V119">
            <v>87.071666666666673</v>
          </cell>
          <cell r="W119">
            <v>1.080445727553565</v>
          </cell>
          <cell r="X119">
            <v>87.071666666666673</v>
          </cell>
          <cell r="Z119">
            <v>10.454165379481424</v>
          </cell>
          <cell r="AA119">
            <v>10.454165379481424</v>
          </cell>
          <cell r="AB119" t="str">
            <v>U</v>
          </cell>
          <cell r="AC119">
            <v>0.32500000000000001</v>
          </cell>
          <cell r="AD119">
            <v>0.32500000000000001</v>
          </cell>
          <cell r="AE119">
            <v>5.6999999999999993</v>
          </cell>
          <cell r="AF119">
            <v>3.13</v>
          </cell>
          <cell r="AG119">
            <v>3.0649999999999999</v>
          </cell>
          <cell r="AH119">
            <v>3.17</v>
          </cell>
          <cell r="AO119" t="str">
            <v/>
          </cell>
          <cell r="AP119" t="str">
            <v/>
          </cell>
          <cell r="AR119" t="str">
            <v/>
          </cell>
          <cell r="AS119" t="str">
            <v/>
          </cell>
          <cell r="AT119">
            <v>3.1216666666666666</v>
          </cell>
          <cell r="AU119">
            <v>1.6976095136769505</v>
          </cell>
          <cell r="AV119">
            <v>3.1216666666666666</v>
          </cell>
          <cell r="AX119">
            <v>0.37479952827687346</v>
          </cell>
          <cell r="AY119">
            <v>0.37479952827687346</v>
          </cell>
          <cell r="AZ119" t="str">
            <v>U</v>
          </cell>
          <cell r="BA119">
            <v>0.2</v>
          </cell>
          <cell r="BB119">
            <v>0.2</v>
          </cell>
          <cell r="BC119">
            <v>0.35000000000000003</v>
          </cell>
          <cell r="BD119">
            <v>17.2</v>
          </cell>
          <cell r="BE119">
            <v>14.9</v>
          </cell>
          <cell r="BF119">
            <v>3.9</v>
          </cell>
          <cell r="BG119">
            <v>8.1999999999999993</v>
          </cell>
          <cell r="BH119">
            <v>14.3</v>
          </cell>
          <cell r="BI119">
            <v>6.6</v>
          </cell>
          <cell r="BJ119">
            <v>12.7</v>
          </cell>
          <cell r="BS119">
            <v>12.7</v>
          </cell>
          <cell r="BT119">
            <v>114.26735218508996</v>
          </cell>
          <cell r="BU119">
            <v>11.114285714285714</v>
          </cell>
          <cell r="BV119">
            <v>44.223161562998527</v>
          </cell>
          <cell r="BW119">
            <v>12.7</v>
          </cell>
          <cell r="BX119" t="str">
            <v>med</v>
          </cell>
          <cell r="BY119">
            <v>1.5248117487825821</v>
          </cell>
          <cell r="BZ119">
            <v>1.5248117487825821</v>
          </cell>
          <cell r="CA119" t="str">
            <v>PE</v>
          </cell>
          <cell r="CB119">
            <v>7.2</v>
          </cell>
          <cell r="CC119">
            <v>7.2</v>
          </cell>
          <cell r="CD119">
            <v>7.2</v>
          </cell>
          <cell r="CE119">
            <v>267</v>
          </cell>
          <cell r="CF119">
            <v>300</v>
          </cell>
          <cell r="CG119">
            <v>295</v>
          </cell>
          <cell r="CH119">
            <v>277.5</v>
          </cell>
          <cell r="CI119">
            <v>275</v>
          </cell>
          <cell r="CQ119">
            <v>277.5</v>
          </cell>
          <cell r="CR119">
            <v>98.091198303287385</v>
          </cell>
          <cell r="CS119">
            <v>282.89999999999998</v>
          </cell>
          <cell r="CT119">
            <v>4.9462196252278359</v>
          </cell>
          <cell r="CU119">
            <v>282.89999999999998</v>
          </cell>
          <cell r="CW119">
            <v>33.966082183511219</v>
          </cell>
          <cell r="CX119">
            <v>33.966082183511219</v>
          </cell>
          <cell r="CY119" t="str">
            <v>Var</v>
          </cell>
          <cell r="CZ119">
            <v>2.75</v>
          </cell>
          <cell r="DA119">
            <v>0</v>
          </cell>
          <cell r="DB119">
            <v>2.75</v>
          </cell>
          <cell r="DC119">
            <v>32</v>
          </cell>
          <cell r="DD119">
            <v>33</v>
          </cell>
          <cell r="DE119">
            <v>25.5</v>
          </cell>
          <cell r="DF119">
            <v>31.5</v>
          </cell>
          <cell r="DO119">
            <v>31.75</v>
          </cell>
          <cell r="DP119">
            <v>104.09836065573769</v>
          </cell>
          <cell r="DQ119">
            <v>30.5</v>
          </cell>
          <cell r="DR119">
            <v>11.118573742828309</v>
          </cell>
          <cell r="DS119">
            <v>31.75</v>
          </cell>
          <cell r="DT119" t="str">
            <v>med</v>
          </cell>
          <cell r="DU119">
            <v>3.8120293719564553</v>
          </cell>
          <cell r="DV119">
            <v>3.8120293719564553</v>
          </cell>
          <cell r="DW119" t="str">
            <v>Var</v>
          </cell>
          <cell r="DX119">
            <v>6</v>
          </cell>
          <cell r="DY119">
            <v>0</v>
          </cell>
          <cell r="DZ119">
            <v>6</v>
          </cell>
          <cell r="EI119" t="str">
            <v/>
          </cell>
          <cell r="EJ119" t="str">
            <v/>
          </cell>
          <cell r="EK119" t="str">
            <v/>
          </cell>
          <cell r="EL119" t="str">
            <v/>
          </cell>
          <cell r="EM119" t="str">
            <v/>
          </cell>
          <cell r="EO119" t="str">
            <v/>
          </cell>
          <cell r="EP119" t="str">
            <v/>
          </cell>
          <cell r="ES119">
            <v>6.666666666666667</v>
          </cell>
          <cell r="ET119">
            <v>20</v>
          </cell>
          <cell r="EU119">
            <v>3</v>
          </cell>
          <cell r="EX119">
            <v>1</v>
          </cell>
          <cell r="EY119" t="str">
            <v/>
          </cell>
          <cell r="FC119" t="str">
            <v>VE</v>
          </cell>
          <cell r="FD119">
            <v>301</v>
          </cell>
          <cell r="FE119">
            <v>39176</v>
          </cell>
          <cell r="FF119">
            <v>15.578293260199652</v>
          </cell>
          <cell r="FG119">
            <v>10.454165379481424</v>
          </cell>
          <cell r="FH119">
            <v>0.37479952827687346</v>
          </cell>
          <cell r="FI119">
            <v>1.5248117487825821</v>
          </cell>
          <cell r="FJ119">
            <v>33.966082183511219</v>
          </cell>
          <cell r="FK119">
            <v>3.8120293719564553</v>
          </cell>
        </row>
        <row r="120">
          <cell r="A120" t="str">
            <v>VE - Apr 07_1</v>
          </cell>
          <cell r="B120" t="str">
            <v>VE - Apr 07_1</v>
          </cell>
          <cell r="C120">
            <v>3</v>
          </cell>
          <cell r="D120" t="str">
            <v>VE</v>
          </cell>
          <cell r="E120">
            <v>302</v>
          </cell>
          <cell r="F120">
            <v>39178</v>
          </cell>
          <cell r="G120">
            <v>55.536049999999996</v>
          </cell>
          <cell r="H120">
            <v>88.125</v>
          </cell>
          <cell r="I120">
            <v>86.314999999999998</v>
          </cell>
          <cell r="J120">
            <v>86.775000000000006</v>
          </cell>
          <cell r="T120" t="str">
            <v/>
          </cell>
          <cell r="U120" t="str">
            <v/>
          </cell>
          <cell r="V120">
            <v>87.071666666666673</v>
          </cell>
          <cell r="W120">
            <v>1.080445727553565</v>
          </cell>
          <cell r="X120">
            <v>87.071666666666673</v>
          </cell>
          <cell r="Z120">
            <v>10.452269791923946</v>
          </cell>
          <cell r="AA120">
            <v>10.452269791923946</v>
          </cell>
          <cell r="AB120" t="str">
            <v>U</v>
          </cell>
          <cell r="AC120">
            <v>0.32500000000000001</v>
          </cell>
          <cell r="AD120">
            <v>0.32500000000000001</v>
          </cell>
          <cell r="AE120">
            <v>5.6999999999999993</v>
          </cell>
          <cell r="AF120">
            <v>3.13</v>
          </cell>
          <cell r="AG120">
            <v>3.0649999999999999</v>
          </cell>
          <cell r="AH120">
            <v>3.17</v>
          </cell>
          <cell r="AO120" t="str">
            <v/>
          </cell>
          <cell r="AP120" t="str">
            <v/>
          </cell>
          <cell r="AR120" t="str">
            <v/>
          </cell>
          <cell r="AS120" t="str">
            <v/>
          </cell>
          <cell r="AT120">
            <v>3.1216666666666666</v>
          </cell>
          <cell r="AU120">
            <v>1.6976095136769505</v>
          </cell>
          <cell r="AV120">
            <v>3.1216666666666666</v>
          </cell>
          <cell r="AX120">
            <v>0.37473156825361387</v>
          </cell>
          <cell r="AY120">
            <v>0.37473156825361387</v>
          </cell>
          <cell r="AZ120" t="str">
            <v>U</v>
          </cell>
          <cell r="BA120">
            <v>0.2</v>
          </cell>
          <cell r="BB120">
            <v>0.2</v>
          </cell>
          <cell r="BC120">
            <v>0.35000000000000003</v>
          </cell>
          <cell r="BD120">
            <v>17.2</v>
          </cell>
          <cell r="BE120">
            <v>14.9</v>
          </cell>
          <cell r="BF120">
            <v>3.9</v>
          </cell>
          <cell r="BG120">
            <v>8.1999999999999993</v>
          </cell>
          <cell r="BH120">
            <v>14.3</v>
          </cell>
          <cell r="BI120">
            <v>6.6</v>
          </cell>
          <cell r="BJ120">
            <v>12.7</v>
          </cell>
          <cell r="BS120">
            <v>12.7</v>
          </cell>
          <cell r="BT120">
            <v>114.26735218508996</v>
          </cell>
          <cell r="BU120">
            <v>11.114285714285714</v>
          </cell>
          <cell r="BV120">
            <v>44.223161562998527</v>
          </cell>
          <cell r="BW120">
            <v>12.7</v>
          </cell>
          <cell r="BX120" t="str">
            <v>med</v>
          </cell>
          <cell r="BY120">
            <v>1.5245352643313068</v>
          </cell>
          <cell r="BZ120">
            <v>1.5245352643313068</v>
          </cell>
          <cell r="CA120" t="str">
            <v>PE</v>
          </cell>
          <cell r="CB120">
            <v>7.2</v>
          </cell>
          <cell r="CC120">
            <v>7.2</v>
          </cell>
          <cell r="CD120">
            <v>7.2</v>
          </cell>
          <cell r="CE120">
            <v>267</v>
          </cell>
          <cell r="CF120">
            <v>300</v>
          </cell>
          <cell r="CG120">
            <v>295</v>
          </cell>
          <cell r="CH120">
            <v>277.5</v>
          </cell>
          <cell r="CI120">
            <v>275</v>
          </cell>
          <cell r="CQ120">
            <v>277.5</v>
          </cell>
          <cell r="CR120">
            <v>98.091198303287385</v>
          </cell>
          <cell r="CS120">
            <v>282.89999999999998</v>
          </cell>
          <cell r="CT120">
            <v>4.9462196252278359</v>
          </cell>
          <cell r="CU120">
            <v>282.89999999999998</v>
          </cell>
          <cell r="CW120">
            <v>33.959923329080844</v>
          </cell>
          <cell r="CX120">
            <v>33.959923329080844</v>
          </cell>
          <cell r="CY120" t="str">
            <v>Var</v>
          </cell>
          <cell r="CZ120">
            <v>2.75</v>
          </cell>
          <cell r="DA120">
            <v>0</v>
          </cell>
          <cell r="DB120">
            <v>2.75</v>
          </cell>
          <cell r="DC120">
            <v>32</v>
          </cell>
          <cell r="DD120">
            <v>33</v>
          </cell>
          <cell r="DE120">
            <v>25.5</v>
          </cell>
          <cell r="DF120">
            <v>31.5</v>
          </cell>
          <cell r="DO120">
            <v>31.75</v>
          </cell>
          <cell r="DP120">
            <v>104.09836065573769</v>
          </cell>
          <cell r="DQ120">
            <v>30.5</v>
          </cell>
          <cell r="DR120">
            <v>11.118573742828309</v>
          </cell>
          <cell r="DS120">
            <v>31.75</v>
          </cell>
          <cell r="DT120" t="str">
            <v>med</v>
          </cell>
          <cell r="DU120">
            <v>3.8113381608282673</v>
          </cell>
          <cell r="DV120">
            <v>3.8113381608282673</v>
          </cell>
          <cell r="DW120" t="str">
            <v>Var</v>
          </cell>
          <cell r="DX120">
            <v>6</v>
          </cell>
          <cell r="DY120">
            <v>0</v>
          </cell>
          <cell r="DZ120">
            <v>6</v>
          </cell>
          <cell r="EI120" t="str">
            <v/>
          </cell>
          <cell r="EJ120" t="str">
            <v/>
          </cell>
          <cell r="EK120" t="str">
            <v/>
          </cell>
          <cell r="EL120" t="str">
            <v/>
          </cell>
          <cell r="EM120" t="str">
            <v/>
          </cell>
          <cell r="EO120" t="str">
            <v/>
          </cell>
          <cell r="EP120" t="str">
            <v/>
          </cell>
          <cell r="ES120">
            <v>6.666666666666667</v>
          </cell>
          <cell r="ET120">
            <v>20</v>
          </cell>
          <cell r="EU120">
            <v>3</v>
          </cell>
          <cell r="EX120">
            <v>1</v>
          </cell>
          <cell r="EY120" t="str">
            <v/>
          </cell>
          <cell r="FC120" t="str">
            <v>VE</v>
          </cell>
          <cell r="FD120">
            <v>302</v>
          </cell>
          <cell r="FE120">
            <v>39178</v>
          </cell>
          <cell r="FF120">
            <v>9.633382280518374</v>
          </cell>
          <cell r="FG120">
            <v>10.452269791923946</v>
          </cell>
          <cell r="FH120">
            <v>0.37473156825361387</v>
          </cell>
          <cell r="FI120">
            <v>1.5245352643313068</v>
          </cell>
          <cell r="FJ120">
            <v>33.959923329080844</v>
          </cell>
          <cell r="FK120">
            <v>3.8113381608282673</v>
          </cell>
        </row>
        <row r="121">
          <cell r="A121" t="str">
            <v>VE - Apr 07_2</v>
          </cell>
          <cell r="B121" t="str">
            <v>VE - Apr 07_2</v>
          </cell>
          <cell r="C121">
            <v>4</v>
          </cell>
          <cell r="D121" t="str">
            <v>VE</v>
          </cell>
          <cell r="E121">
            <v>303</v>
          </cell>
          <cell r="F121">
            <v>39180</v>
          </cell>
          <cell r="G121">
            <v>55.525979999999997</v>
          </cell>
          <cell r="H121">
            <v>181.68</v>
          </cell>
          <cell r="I121">
            <v>184.85499999999999</v>
          </cell>
          <cell r="J121">
            <v>182.26499999999999</v>
          </cell>
          <cell r="T121" t="str">
            <v/>
          </cell>
          <cell r="U121" t="str">
            <v/>
          </cell>
          <cell r="V121">
            <v>182.93333333333331</v>
          </cell>
          <cell r="W121">
            <v>0.92368151098502183</v>
          </cell>
          <cell r="X121">
            <v>182.93333333333331</v>
          </cell>
          <cell r="Z121">
            <v>21.96369259138795</v>
          </cell>
          <cell r="AA121">
            <v>21.96369259138795</v>
          </cell>
          <cell r="AB121" t="str">
            <v>U</v>
          </cell>
          <cell r="AC121">
            <v>0.32500000000000001</v>
          </cell>
          <cell r="AD121">
            <v>0.32500000000000001</v>
          </cell>
          <cell r="AE121">
            <v>5.6999999999999993</v>
          </cell>
          <cell r="AF121">
            <v>3.53</v>
          </cell>
          <cell r="AG121">
            <v>3.36</v>
          </cell>
          <cell r="AH121">
            <v>3.43</v>
          </cell>
          <cell r="AO121" t="str">
            <v/>
          </cell>
          <cell r="AP121" t="str">
            <v/>
          </cell>
          <cell r="AR121" t="str">
            <v/>
          </cell>
          <cell r="AS121" t="str">
            <v/>
          </cell>
          <cell r="AT121">
            <v>3.44</v>
          </cell>
          <cell r="AU121">
            <v>2.4837220189871778</v>
          </cell>
          <cell r="AV121">
            <v>3.44</v>
          </cell>
          <cell r="AX121">
            <v>0.41301987526079387</v>
          </cell>
          <cell r="AY121">
            <v>0.41301987526079387</v>
          </cell>
          <cell r="AZ121" t="str">
            <v>U</v>
          </cell>
          <cell r="BA121">
            <v>0.2</v>
          </cell>
          <cell r="BB121">
            <v>0.2</v>
          </cell>
          <cell r="BC121">
            <v>0.35000000000000003</v>
          </cell>
          <cell r="BD121">
            <v>22.8</v>
          </cell>
          <cell r="BE121">
            <v>21</v>
          </cell>
          <cell r="BF121">
            <v>20</v>
          </cell>
          <cell r="BG121">
            <v>22.5</v>
          </cell>
          <cell r="BH121">
            <v>16</v>
          </cell>
          <cell r="BI121">
            <v>23.7</v>
          </cell>
          <cell r="BJ121">
            <v>21.4</v>
          </cell>
          <cell r="BS121">
            <v>21.4</v>
          </cell>
          <cell r="BT121">
            <v>101.62822252374491</v>
          </cell>
          <cell r="BU121">
            <v>21.057142857142857</v>
          </cell>
          <cell r="BV121">
            <v>12.094708497008327</v>
          </cell>
          <cell r="BW121">
            <v>21.057142857142857</v>
          </cell>
          <cell r="BY121">
            <v>2.528203057036587</v>
          </cell>
          <cell r="BZ121">
            <v>2.528203057036587</v>
          </cell>
          <cell r="CA121" t="str">
            <v>PE</v>
          </cell>
          <cell r="CB121">
            <v>7.2</v>
          </cell>
          <cell r="CC121">
            <v>7.2</v>
          </cell>
          <cell r="CD121">
            <v>7.2</v>
          </cell>
          <cell r="CE121">
            <v>397</v>
          </cell>
          <cell r="CF121">
            <v>384</v>
          </cell>
          <cell r="CG121">
            <v>400</v>
          </cell>
          <cell r="CH121">
            <v>356</v>
          </cell>
          <cell r="CI121">
            <v>368</v>
          </cell>
          <cell r="CQ121">
            <v>384</v>
          </cell>
          <cell r="CR121">
            <v>100.78740157480314</v>
          </cell>
          <cell r="CS121">
            <v>381</v>
          </cell>
          <cell r="CT121">
            <v>4.945260808770807</v>
          </cell>
          <cell r="CU121">
            <v>381</v>
          </cell>
          <cell r="CW121">
            <v>45.744352463477462</v>
          </cell>
          <cell r="CX121">
            <v>45.744352463477462</v>
          </cell>
          <cell r="CY121" t="str">
            <v>Var</v>
          </cell>
          <cell r="CZ121">
            <v>2.75</v>
          </cell>
          <cell r="DA121">
            <v>0</v>
          </cell>
          <cell r="DB121">
            <v>2.75</v>
          </cell>
          <cell r="DC121">
            <v>57.5</v>
          </cell>
          <cell r="DD121">
            <v>63.5</v>
          </cell>
          <cell r="DE121">
            <v>56.5</v>
          </cell>
          <cell r="DF121">
            <v>57</v>
          </cell>
          <cell r="DO121">
            <v>57.25</v>
          </cell>
          <cell r="DP121">
            <v>97.654584221748394</v>
          </cell>
          <cell r="DQ121">
            <v>58.625</v>
          </cell>
          <cell r="DR121">
            <v>5.5872761924757759</v>
          </cell>
          <cell r="DS121">
            <v>58.625</v>
          </cell>
          <cell r="DU121">
            <v>7.0387471474314074</v>
          </cell>
          <cell r="DV121">
            <v>7.0387471474314074</v>
          </cell>
          <cell r="DW121" t="str">
            <v>Var</v>
          </cell>
          <cell r="DX121">
            <v>6</v>
          </cell>
          <cell r="DY121">
            <v>0</v>
          </cell>
          <cell r="DZ121">
            <v>6</v>
          </cell>
          <cell r="EI121" t="str">
            <v/>
          </cell>
          <cell r="EJ121" t="str">
            <v/>
          </cell>
          <cell r="EK121" t="str">
            <v/>
          </cell>
          <cell r="EL121" t="str">
            <v/>
          </cell>
          <cell r="EM121" t="str">
            <v/>
          </cell>
          <cell r="EO121" t="str">
            <v/>
          </cell>
          <cell r="EP121" t="str">
            <v/>
          </cell>
          <cell r="ES121">
            <v>6.666666666666667</v>
          </cell>
          <cell r="ET121">
            <v>20</v>
          </cell>
          <cell r="EU121">
            <v>3</v>
          </cell>
          <cell r="EX121">
            <v>1</v>
          </cell>
          <cell r="EY121" t="str">
            <v/>
          </cell>
          <cell r="FC121" t="str">
            <v>VE</v>
          </cell>
          <cell r="FD121">
            <v>303</v>
          </cell>
          <cell r="FE121">
            <v>39180</v>
          </cell>
          <cell r="FF121">
            <v>19.900594280370658</v>
          </cell>
          <cell r="FG121">
            <v>21.96369259138795</v>
          </cell>
          <cell r="FH121">
            <v>0.41301987526079387</v>
          </cell>
          <cell r="FI121">
            <v>2.528203057036587</v>
          </cell>
          <cell r="FJ121">
            <v>45.744352463477462</v>
          </cell>
          <cell r="FK121">
            <v>7.0387471474314074</v>
          </cell>
        </row>
        <row r="122">
          <cell r="A122" t="str">
            <v>VE - Apr 07_2</v>
          </cell>
          <cell r="B122" t="str">
            <v>VE - Apr 07_2</v>
          </cell>
          <cell r="C122">
            <v>5</v>
          </cell>
          <cell r="D122" t="str">
            <v>VE</v>
          </cell>
          <cell r="E122">
            <v>304</v>
          </cell>
          <cell r="F122">
            <v>39182</v>
          </cell>
          <cell r="G122">
            <v>55.505839999999992</v>
          </cell>
          <cell r="H122">
            <v>181.68</v>
          </cell>
          <cell r="I122">
            <v>184.85499999999999</v>
          </cell>
          <cell r="J122">
            <v>182.26499999999999</v>
          </cell>
          <cell r="T122" t="str">
            <v/>
          </cell>
          <cell r="U122" t="str">
            <v/>
          </cell>
          <cell r="V122">
            <v>182.93333333333331</v>
          </cell>
          <cell r="W122">
            <v>0.92368151098502183</v>
          </cell>
          <cell r="X122">
            <v>182.93333333333331</v>
          </cell>
          <cell r="Z122">
            <v>21.97166200089136</v>
          </cell>
          <cell r="AA122">
            <v>21.97166200089136</v>
          </cell>
          <cell r="AB122" t="str">
            <v>U</v>
          </cell>
          <cell r="AC122">
            <v>0.32500000000000001</v>
          </cell>
          <cell r="AD122">
            <v>0.32500000000000001</v>
          </cell>
          <cell r="AE122">
            <v>5.6999999999999993</v>
          </cell>
          <cell r="AF122">
            <v>3.53</v>
          </cell>
          <cell r="AG122">
            <v>3.36</v>
          </cell>
          <cell r="AH122">
            <v>3.43</v>
          </cell>
          <cell r="AO122" t="str">
            <v/>
          </cell>
          <cell r="AP122" t="str">
            <v/>
          </cell>
          <cell r="AR122" t="str">
            <v/>
          </cell>
          <cell r="AS122" t="str">
            <v/>
          </cell>
          <cell r="AT122">
            <v>3.44</v>
          </cell>
          <cell r="AU122">
            <v>2.4837220189871778</v>
          </cell>
          <cell r="AV122">
            <v>3.44</v>
          </cell>
          <cell r="AX122">
            <v>0.41316973733454598</v>
          </cell>
          <cell r="AY122">
            <v>0.41316973733454598</v>
          </cell>
          <cell r="AZ122" t="str">
            <v>U</v>
          </cell>
          <cell r="BA122">
            <v>0.2</v>
          </cell>
          <cell r="BB122">
            <v>0.2</v>
          </cell>
          <cell r="BC122">
            <v>0.35000000000000003</v>
          </cell>
          <cell r="BD122">
            <v>22.8</v>
          </cell>
          <cell r="BE122">
            <v>21</v>
          </cell>
          <cell r="BF122">
            <v>20</v>
          </cell>
          <cell r="BG122">
            <v>22.5</v>
          </cell>
          <cell r="BH122">
            <v>16</v>
          </cell>
          <cell r="BI122">
            <v>23.7</v>
          </cell>
          <cell r="BJ122">
            <v>21.4</v>
          </cell>
          <cell r="BS122">
            <v>21.4</v>
          </cell>
          <cell r="BT122">
            <v>101.62822252374491</v>
          </cell>
          <cell r="BU122">
            <v>21.057142857142857</v>
          </cell>
          <cell r="BV122">
            <v>12.094708497008327</v>
          </cell>
          <cell r="BW122">
            <v>21.057142857142857</v>
          </cell>
          <cell r="BY122">
            <v>2.5291204021225946</v>
          </cell>
          <cell r="BZ122">
            <v>2.5291204021225946</v>
          </cell>
          <cell r="CA122" t="str">
            <v>PE</v>
          </cell>
          <cell r="CB122">
            <v>7.2</v>
          </cell>
          <cell r="CC122">
            <v>7.2</v>
          </cell>
          <cell r="CD122">
            <v>7.2</v>
          </cell>
          <cell r="CE122">
            <v>397</v>
          </cell>
          <cell r="CF122">
            <v>384</v>
          </cell>
          <cell r="CG122">
            <v>400</v>
          </cell>
          <cell r="CH122">
            <v>356</v>
          </cell>
          <cell r="CI122">
            <v>368</v>
          </cell>
          <cell r="CQ122">
            <v>384</v>
          </cell>
          <cell r="CR122">
            <v>100.78740157480314</v>
          </cell>
          <cell r="CS122">
            <v>381</v>
          </cell>
          <cell r="CT122">
            <v>4.945260808770807</v>
          </cell>
          <cell r="CU122">
            <v>381</v>
          </cell>
          <cell r="CW122">
            <v>45.760950559436637</v>
          </cell>
          <cell r="CX122">
            <v>45.760950559436637</v>
          </cell>
          <cell r="CY122" t="str">
            <v>Var</v>
          </cell>
          <cell r="CZ122">
            <v>2.75</v>
          </cell>
          <cell r="DA122">
            <v>0</v>
          </cell>
          <cell r="DB122">
            <v>2.75</v>
          </cell>
          <cell r="DC122">
            <v>57.5</v>
          </cell>
          <cell r="DD122">
            <v>63.5</v>
          </cell>
          <cell r="DE122">
            <v>56.5</v>
          </cell>
          <cell r="DF122">
            <v>57</v>
          </cell>
          <cell r="DO122">
            <v>57.25</v>
          </cell>
          <cell r="DP122">
            <v>97.654584221748394</v>
          </cell>
          <cell r="DQ122">
            <v>58.625</v>
          </cell>
          <cell r="DR122">
            <v>5.5872761924757759</v>
          </cell>
          <cell r="DS122">
            <v>58.625</v>
          </cell>
          <cell r="DU122">
            <v>7.041301119545861</v>
          </cell>
          <cell r="DV122">
            <v>7.041301119545861</v>
          </cell>
          <cell r="DW122" t="str">
            <v>Var</v>
          </cell>
          <cell r="DX122">
            <v>6</v>
          </cell>
          <cell r="DY122">
            <v>0</v>
          </cell>
          <cell r="DZ122">
            <v>6</v>
          </cell>
          <cell r="EI122" t="str">
            <v/>
          </cell>
          <cell r="EJ122" t="str">
            <v/>
          </cell>
          <cell r="EK122" t="str">
            <v/>
          </cell>
          <cell r="EL122" t="str">
            <v/>
          </cell>
          <cell r="EM122" t="str">
            <v/>
          </cell>
          <cell r="EO122" t="str">
            <v/>
          </cell>
          <cell r="EP122" t="str">
            <v/>
          </cell>
          <cell r="ES122">
            <v>6.666666666666667</v>
          </cell>
          <cell r="ET122">
            <v>20</v>
          </cell>
          <cell r="EU122">
            <v>3</v>
          </cell>
          <cell r="EX122">
            <v>1</v>
          </cell>
          <cell r="EY122" t="str">
            <v/>
          </cell>
          <cell r="FC122" t="str">
            <v>VE</v>
          </cell>
          <cell r="FD122">
            <v>304</v>
          </cell>
          <cell r="FE122">
            <v>39182</v>
          </cell>
          <cell r="FF122">
            <v>20.628459996281148</v>
          </cell>
          <cell r="FG122">
            <v>21.97166200089136</v>
          </cell>
          <cell r="FH122">
            <v>0.41316973733454598</v>
          </cell>
          <cell r="FI122">
            <v>2.5291204021225946</v>
          </cell>
          <cell r="FJ122">
            <v>45.760950559436637</v>
          </cell>
          <cell r="FK122">
            <v>7.041301119545861</v>
          </cell>
        </row>
        <row r="123">
          <cell r="A123" t="str">
            <v>VE - Apr 07_2</v>
          </cell>
          <cell r="B123" t="str">
            <v>VE - Apr 07_2</v>
          </cell>
          <cell r="C123">
            <v>6</v>
          </cell>
          <cell r="D123" t="str">
            <v>VE</v>
          </cell>
          <cell r="E123">
            <v>305</v>
          </cell>
          <cell r="F123">
            <v>39184</v>
          </cell>
          <cell r="G123">
            <v>55.556189999999994</v>
          </cell>
          <cell r="H123">
            <v>181.68</v>
          </cell>
          <cell r="I123">
            <v>184.85499999999999</v>
          </cell>
          <cell r="J123">
            <v>182.26499999999999</v>
          </cell>
          <cell r="T123" t="str">
            <v/>
          </cell>
          <cell r="U123" t="str">
            <v/>
          </cell>
          <cell r="V123">
            <v>182.93333333333331</v>
          </cell>
          <cell r="W123">
            <v>0.92368151098502183</v>
          </cell>
          <cell r="X123">
            <v>182.93333333333331</v>
          </cell>
          <cell r="Z123">
            <v>21.951749311022869</v>
          </cell>
          <cell r="AA123">
            <v>21.951749311022869</v>
          </cell>
          <cell r="AB123" t="str">
            <v>U</v>
          </cell>
          <cell r="AC123">
            <v>0.32500000000000001</v>
          </cell>
          <cell r="AD123">
            <v>0.32500000000000001</v>
          </cell>
          <cell r="AE123">
            <v>5.6999999999999993</v>
          </cell>
          <cell r="AF123">
            <v>3.53</v>
          </cell>
          <cell r="AG123">
            <v>3.36</v>
          </cell>
          <cell r="AH123">
            <v>3.43</v>
          </cell>
          <cell r="AO123" t="str">
            <v/>
          </cell>
          <cell r="AP123" t="str">
            <v/>
          </cell>
          <cell r="AR123" t="str">
            <v/>
          </cell>
          <cell r="AS123" t="str">
            <v/>
          </cell>
          <cell r="AT123">
            <v>3.44</v>
          </cell>
          <cell r="AU123">
            <v>2.4837220189871778</v>
          </cell>
          <cell r="AV123">
            <v>3.44</v>
          </cell>
          <cell r="AX123">
            <v>0.41279528587783532</v>
          </cell>
          <cell r="AY123">
            <v>0.41279528587783532</v>
          </cell>
          <cell r="AZ123" t="str">
            <v>U</v>
          </cell>
          <cell r="BA123">
            <v>0.2</v>
          </cell>
          <cell r="BB123">
            <v>0.2</v>
          </cell>
          <cell r="BC123">
            <v>0.35000000000000003</v>
          </cell>
          <cell r="BD123">
            <v>22.8</v>
          </cell>
          <cell r="BE123">
            <v>21</v>
          </cell>
          <cell r="BF123">
            <v>20</v>
          </cell>
          <cell r="BG123">
            <v>22.5</v>
          </cell>
          <cell r="BH123">
            <v>16</v>
          </cell>
          <cell r="BI123">
            <v>23.7</v>
          </cell>
          <cell r="BJ123">
            <v>21.4</v>
          </cell>
          <cell r="BS123">
            <v>21.4</v>
          </cell>
          <cell r="BT123">
            <v>101.62822252374491</v>
          </cell>
          <cell r="BU123">
            <v>21.057142857142857</v>
          </cell>
          <cell r="BV123">
            <v>12.094708497008327</v>
          </cell>
          <cell r="BW123">
            <v>21.057142857142857</v>
          </cell>
          <cell r="BY123">
            <v>2.5268282864781115</v>
          </cell>
          <cell r="BZ123">
            <v>2.5268282864781115</v>
          </cell>
          <cell r="CA123" t="str">
            <v>PE</v>
          </cell>
          <cell r="CB123">
            <v>7.2</v>
          </cell>
          <cell r="CC123">
            <v>7.2</v>
          </cell>
          <cell r="CD123">
            <v>7.2</v>
          </cell>
          <cell r="CE123">
            <v>397</v>
          </cell>
          <cell r="CF123">
            <v>384</v>
          </cell>
          <cell r="CG123">
            <v>400</v>
          </cell>
          <cell r="CH123">
            <v>356</v>
          </cell>
          <cell r="CI123">
            <v>368</v>
          </cell>
          <cell r="CQ123">
            <v>384</v>
          </cell>
          <cell r="CR123">
            <v>100.78740157480314</v>
          </cell>
          <cell r="CS123">
            <v>381</v>
          </cell>
          <cell r="CT123">
            <v>4.945260808770807</v>
          </cell>
          <cell r="CU123">
            <v>381</v>
          </cell>
          <cell r="CW123">
            <v>45.719477883562575</v>
          </cell>
          <cell r="CX123">
            <v>45.719477883562575</v>
          </cell>
          <cell r="CY123" t="str">
            <v>Var</v>
          </cell>
          <cell r="CZ123">
            <v>2.75</v>
          </cell>
          <cell r="DA123">
            <v>0</v>
          </cell>
          <cell r="DB123">
            <v>2.75</v>
          </cell>
          <cell r="DC123">
            <v>57.5</v>
          </cell>
          <cell r="DD123">
            <v>63.5</v>
          </cell>
          <cell r="DE123">
            <v>56.5</v>
          </cell>
          <cell r="DF123">
            <v>57</v>
          </cell>
          <cell r="DO123">
            <v>57.25</v>
          </cell>
          <cell r="DP123">
            <v>97.654584221748394</v>
          </cell>
          <cell r="DQ123">
            <v>58.625</v>
          </cell>
          <cell r="DR123">
            <v>5.5872761924757759</v>
          </cell>
          <cell r="DS123">
            <v>58.625</v>
          </cell>
          <cell r="DU123">
            <v>7.0349196612174705</v>
          </cell>
          <cell r="DV123">
            <v>7.0349196612174705</v>
          </cell>
          <cell r="DW123" t="str">
            <v>Var</v>
          </cell>
          <cell r="DX123">
            <v>6</v>
          </cell>
          <cell r="DY123">
            <v>0</v>
          </cell>
          <cell r="DZ123">
            <v>6</v>
          </cell>
          <cell r="EI123" t="str">
            <v/>
          </cell>
          <cell r="EJ123" t="str">
            <v/>
          </cell>
          <cell r="EK123" t="str">
            <v/>
          </cell>
          <cell r="EL123" t="str">
            <v/>
          </cell>
          <cell r="EM123" t="str">
            <v/>
          </cell>
          <cell r="EO123" t="str">
            <v/>
          </cell>
          <cell r="EP123" t="str">
            <v/>
          </cell>
          <cell r="ES123">
            <v>6.666666666666667</v>
          </cell>
          <cell r="ET123">
            <v>20</v>
          </cell>
          <cell r="EU123">
            <v>3</v>
          </cell>
          <cell r="EX123">
            <v>1</v>
          </cell>
          <cell r="EY123" t="str">
            <v/>
          </cell>
          <cell r="FC123" t="str">
            <v>VE</v>
          </cell>
          <cell r="FD123">
            <v>305</v>
          </cell>
          <cell r="FE123">
            <v>39184</v>
          </cell>
          <cell r="FF123">
            <v>29.789659802084572</v>
          </cell>
          <cell r="FG123">
            <v>21.951749311022869</v>
          </cell>
          <cell r="FH123">
            <v>0.41279528587783532</v>
          </cell>
          <cell r="FI123">
            <v>2.5268282864781115</v>
          </cell>
          <cell r="FJ123">
            <v>45.719477883562575</v>
          </cell>
          <cell r="FK123">
            <v>7.0349196612174705</v>
          </cell>
        </row>
        <row r="124">
          <cell r="A124" t="str">
            <v>VE - Apr 07_3</v>
          </cell>
          <cell r="B124" t="str">
            <v>VE - Apr 07_3</v>
          </cell>
          <cell r="C124">
            <v>7</v>
          </cell>
          <cell r="D124" t="str">
            <v>VE</v>
          </cell>
          <cell r="E124">
            <v>306</v>
          </cell>
          <cell r="F124">
            <v>39186</v>
          </cell>
          <cell r="G124">
            <v>55.525979999999997</v>
          </cell>
          <cell r="H124">
            <v>578.63</v>
          </cell>
          <cell r="I124">
            <v>589.17999999999995</v>
          </cell>
          <cell r="J124">
            <v>573.45000000000005</v>
          </cell>
          <cell r="T124" t="str">
            <v/>
          </cell>
          <cell r="U124" t="str">
            <v/>
          </cell>
          <cell r="V124">
            <v>580.41999999999996</v>
          </cell>
          <cell r="W124">
            <v>1.3811230857980199</v>
          </cell>
          <cell r="X124">
            <v>580.41999999999996</v>
          </cell>
          <cell r="Z124">
            <v>69.687498836880806</v>
          </cell>
          <cell r="AA124">
            <v>69.687498836880806</v>
          </cell>
          <cell r="AB124" t="str">
            <v>U</v>
          </cell>
          <cell r="AC124">
            <v>0.32500000000000001</v>
          </cell>
          <cell r="AD124">
            <v>0.32500000000000001</v>
          </cell>
          <cell r="AE124">
            <v>5.6999999999999993</v>
          </cell>
          <cell r="AF124">
            <v>6.02</v>
          </cell>
          <cell r="AG124">
            <v>5.97</v>
          </cell>
          <cell r="AH124">
            <v>6.19</v>
          </cell>
          <cell r="AO124" t="str">
            <v/>
          </cell>
          <cell r="AP124" t="str">
            <v/>
          </cell>
          <cell r="AR124" t="str">
            <v/>
          </cell>
          <cell r="AS124" t="str">
            <v/>
          </cell>
          <cell r="AT124">
            <v>6.06</v>
          </cell>
          <cell r="AU124">
            <v>1.9030631344336864</v>
          </cell>
          <cell r="AV124">
            <v>6.06</v>
          </cell>
          <cell r="AX124">
            <v>0.72758733839546819</v>
          </cell>
          <cell r="AY124">
            <v>0.72758733839546819</v>
          </cell>
          <cell r="AZ124" t="str">
            <v>U</v>
          </cell>
          <cell r="BA124">
            <v>0.2</v>
          </cell>
          <cell r="BB124">
            <v>0.2</v>
          </cell>
          <cell r="BC124">
            <v>0.35000000000000003</v>
          </cell>
          <cell r="BD124">
            <v>88.25</v>
          </cell>
          <cell r="BE124">
            <v>91.5</v>
          </cell>
          <cell r="BF124">
            <v>74.5</v>
          </cell>
          <cell r="BG124">
            <v>65.75</v>
          </cell>
          <cell r="BH124">
            <v>73.25</v>
          </cell>
          <cell r="BI124">
            <v>81.25</v>
          </cell>
          <cell r="BS124">
            <v>77.875</v>
          </cell>
          <cell r="BT124">
            <v>98.472075869336152</v>
          </cell>
          <cell r="BU124">
            <v>79.083333333333329</v>
          </cell>
          <cell r="BV124">
            <v>12.333899663860883</v>
          </cell>
          <cell r="BW124">
            <v>79.083333333333329</v>
          </cell>
          <cell r="BY124">
            <v>9.4950547873666018</v>
          </cell>
          <cell r="BZ124">
            <v>9.4950547873666018</v>
          </cell>
          <cell r="CA124" t="str">
            <v>PE</v>
          </cell>
          <cell r="CB124">
            <v>7.2</v>
          </cell>
          <cell r="CC124">
            <v>7.2</v>
          </cell>
          <cell r="CD124">
            <v>7.2</v>
          </cell>
          <cell r="CE124">
            <v>1880</v>
          </cell>
          <cell r="CF124">
            <v>1920</v>
          </cell>
          <cell r="CG124">
            <v>2040</v>
          </cell>
          <cell r="CH124">
            <v>1700</v>
          </cell>
          <cell r="CQ124">
            <v>1900</v>
          </cell>
          <cell r="CR124">
            <v>100.79575596816977</v>
          </cell>
          <cell r="CS124">
            <v>1885</v>
          </cell>
          <cell r="CT124">
            <v>7.4711335718046348</v>
          </cell>
          <cell r="CU124">
            <v>1885</v>
          </cell>
          <cell r="CW124">
            <v>226.32048397284782</v>
          </cell>
          <cell r="CX124">
            <v>226.32048397284782</v>
          </cell>
          <cell r="CY124" t="str">
            <v>Var</v>
          </cell>
          <cell r="CZ124">
            <v>2.75</v>
          </cell>
          <cell r="DA124">
            <v>0</v>
          </cell>
          <cell r="DB124">
            <v>2.75</v>
          </cell>
          <cell r="DC124">
            <v>68.5</v>
          </cell>
          <cell r="DD124">
            <v>69</v>
          </cell>
          <cell r="DE124">
            <v>68.5</v>
          </cell>
          <cell r="DF124">
            <v>70.5</v>
          </cell>
          <cell r="DO124" t="str">
            <v/>
          </cell>
          <cell r="DP124" t="str">
            <v/>
          </cell>
          <cell r="DQ124">
            <v>69.125</v>
          </cell>
          <cell r="DR124">
            <v>1.3692364908499755</v>
          </cell>
          <cell r="DS124">
            <v>69.125</v>
          </cell>
          <cell r="DU124">
            <v>8.2994182783146453</v>
          </cell>
          <cell r="DV124">
            <v>8.2994182783146453</v>
          </cell>
          <cell r="DW124" t="str">
            <v>Var</v>
          </cell>
          <cell r="DX124">
            <v>6</v>
          </cell>
          <cell r="DY124">
            <v>0</v>
          </cell>
          <cell r="DZ124">
            <v>6</v>
          </cell>
          <cell r="EI124" t="str">
            <v/>
          </cell>
          <cell r="EJ124" t="str">
            <v/>
          </cell>
          <cell r="EK124" t="str">
            <v/>
          </cell>
          <cell r="EL124" t="str">
            <v/>
          </cell>
          <cell r="EM124" t="str">
            <v/>
          </cell>
          <cell r="EO124" t="str">
            <v/>
          </cell>
          <cell r="EP124" t="str">
            <v/>
          </cell>
          <cell r="ES124">
            <v>6.666666666666667</v>
          </cell>
          <cell r="ET124">
            <v>20</v>
          </cell>
          <cell r="EU124">
            <v>3</v>
          </cell>
          <cell r="EX124">
            <v>1</v>
          </cell>
          <cell r="EY124" t="str">
            <v/>
          </cell>
          <cell r="FC124" t="str">
            <v>VE</v>
          </cell>
          <cell r="FD124">
            <v>306</v>
          </cell>
          <cell r="FE124">
            <v>39186</v>
          </cell>
          <cell r="FF124">
            <v>19.180210777008956</v>
          </cell>
          <cell r="FG124">
            <v>69.687498836880806</v>
          </cell>
          <cell r="FH124">
            <v>0.72758733839546819</v>
          </cell>
          <cell r="FI124">
            <v>9.4950547873666018</v>
          </cell>
          <cell r="FJ124">
            <v>226.32048397284782</v>
          </cell>
          <cell r="FK124">
            <v>8.2994182783146453</v>
          </cell>
        </row>
        <row r="125">
          <cell r="A125" t="str">
            <v>VE - Apr 07_3</v>
          </cell>
          <cell r="B125" t="str">
            <v>VE - Apr 07_3</v>
          </cell>
          <cell r="C125">
            <v>8</v>
          </cell>
          <cell r="D125" t="str">
            <v>VE</v>
          </cell>
          <cell r="E125">
            <v>307</v>
          </cell>
          <cell r="F125">
            <v>39188</v>
          </cell>
          <cell r="G125">
            <v>55.525979999999997</v>
          </cell>
          <cell r="H125">
            <v>578.63</v>
          </cell>
          <cell r="I125">
            <v>589.17999999999995</v>
          </cell>
          <cell r="J125">
            <v>573.45000000000005</v>
          </cell>
          <cell r="T125" t="str">
            <v/>
          </cell>
          <cell r="U125" t="str">
            <v/>
          </cell>
          <cell r="V125">
            <v>580.41999999999996</v>
          </cell>
          <cell r="W125">
            <v>1.3811230857980199</v>
          </cell>
          <cell r="X125">
            <v>580.41999999999996</v>
          </cell>
          <cell r="Z125">
            <v>69.687498836880806</v>
          </cell>
          <cell r="AA125">
            <v>69.687498836880806</v>
          </cell>
          <cell r="AB125" t="str">
            <v>U</v>
          </cell>
          <cell r="AC125">
            <v>0.32500000000000001</v>
          </cell>
          <cell r="AD125">
            <v>0.32500000000000001</v>
          </cell>
          <cell r="AE125">
            <v>5.6999999999999993</v>
          </cell>
          <cell r="AF125">
            <v>6.02</v>
          </cell>
          <cell r="AG125">
            <v>5.97</v>
          </cell>
          <cell r="AH125">
            <v>6.19</v>
          </cell>
          <cell r="AO125" t="str">
            <v/>
          </cell>
          <cell r="AP125" t="str">
            <v/>
          </cell>
          <cell r="AR125" t="str">
            <v/>
          </cell>
          <cell r="AS125" t="str">
            <v/>
          </cell>
          <cell r="AT125">
            <v>6.06</v>
          </cell>
          <cell r="AU125">
            <v>1.9030631344336864</v>
          </cell>
          <cell r="AV125">
            <v>6.06</v>
          </cell>
          <cell r="AX125">
            <v>0.72758733839546819</v>
          </cell>
          <cell r="AY125">
            <v>0.72758733839546819</v>
          </cell>
          <cell r="AZ125" t="str">
            <v>U</v>
          </cell>
          <cell r="BA125">
            <v>0.2</v>
          </cell>
          <cell r="BB125">
            <v>0.2</v>
          </cell>
          <cell r="BC125">
            <v>0.35000000000000003</v>
          </cell>
          <cell r="BD125">
            <v>88.25</v>
          </cell>
          <cell r="BE125">
            <v>91.5</v>
          </cell>
          <cell r="BF125">
            <v>74.5</v>
          </cell>
          <cell r="BG125">
            <v>65.75</v>
          </cell>
          <cell r="BH125">
            <v>73.25</v>
          </cell>
          <cell r="BI125">
            <v>81.25</v>
          </cell>
          <cell r="BS125">
            <v>77.875</v>
          </cell>
          <cell r="BT125">
            <v>98.472075869336152</v>
          </cell>
          <cell r="BU125">
            <v>79.083333333333329</v>
          </cell>
          <cell r="BV125">
            <v>12.333899663860883</v>
          </cell>
          <cell r="BW125">
            <v>79.083333333333329</v>
          </cell>
          <cell r="BY125">
            <v>9.4950547873666018</v>
          </cell>
          <cell r="BZ125">
            <v>9.4950547873666018</v>
          </cell>
          <cell r="CA125" t="str">
            <v>PE</v>
          </cell>
          <cell r="CB125">
            <v>7.2</v>
          </cell>
          <cell r="CC125">
            <v>7.2</v>
          </cell>
          <cell r="CD125">
            <v>7.2</v>
          </cell>
          <cell r="CE125">
            <v>1880</v>
          </cell>
          <cell r="CF125">
            <v>1920</v>
          </cell>
          <cell r="CG125">
            <v>2040</v>
          </cell>
          <cell r="CH125">
            <v>1700</v>
          </cell>
          <cell r="CQ125">
            <v>1900</v>
          </cell>
          <cell r="CR125">
            <v>100.79575596816977</v>
          </cell>
          <cell r="CS125">
            <v>1885</v>
          </cell>
          <cell r="CT125">
            <v>7.4711335718046348</v>
          </cell>
          <cell r="CU125">
            <v>1885</v>
          </cell>
          <cell r="CW125">
            <v>226.32048397284782</v>
          </cell>
          <cell r="CX125">
            <v>226.32048397284782</v>
          </cell>
          <cell r="CY125" t="str">
            <v>Var</v>
          </cell>
          <cell r="CZ125">
            <v>2.75</v>
          </cell>
          <cell r="DA125">
            <v>0</v>
          </cell>
          <cell r="DB125">
            <v>2.75</v>
          </cell>
          <cell r="DC125">
            <v>68.5</v>
          </cell>
          <cell r="DD125">
            <v>69</v>
          </cell>
          <cell r="DE125">
            <v>68.5</v>
          </cell>
          <cell r="DF125">
            <v>70.5</v>
          </cell>
          <cell r="DO125" t="str">
            <v/>
          </cell>
          <cell r="DP125" t="str">
            <v/>
          </cell>
          <cell r="DQ125">
            <v>69.125</v>
          </cell>
          <cell r="DR125">
            <v>1.3692364908499755</v>
          </cell>
          <cell r="DS125">
            <v>69.125</v>
          </cell>
          <cell r="DU125">
            <v>8.2994182783146453</v>
          </cell>
          <cell r="DV125">
            <v>8.2994182783146453</v>
          </cell>
          <cell r="DW125" t="str">
            <v>Var</v>
          </cell>
          <cell r="DX125">
            <v>6</v>
          </cell>
          <cell r="DY125">
            <v>0</v>
          </cell>
          <cell r="DZ125">
            <v>6</v>
          </cell>
          <cell r="EI125" t="str">
            <v/>
          </cell>
          <cell r="EJ125" t="str">
            <v/>
          </cell>
          <cell r="EK125" t="str">
            <v/>
          </cell>
          <cell r="EL125" t="str">
            <v/>
          </cell>
          <cell r="EM125" t="str">
            <v/>
          </cell>
          <cell r="EO125" t="str">
            <v/>
          </cell>
          <cell r="EP125" t="str">
            <v/>
          </cell>
          <cell r="ES125">
            <v>6.666666666666667</v>
          </cell>
          <cell r="ET125">
            <v>20</v>
          </cell>
          <cell r="EU125">
            <v>3</v>
          </cell>
          <cell r="EX125">
            <v>1</v>
          </cell>
          <cell r="EY125" t="str">
            <v/>
          </cell>
          <cell r="FC125" t="str">
            <v>VE</v>
          </cell>
          <cell r="FD125">
            <v>307</v>
          </cell>
          <cell r="FE125">
            <v>39188</v>
          </cell>
          <cell r="FF125">
            <v>31.967017961681673</v>
          </cell>
          <cell r="FG125">
            <v>69.687498836880806</v>
          </cell>
          <cell r="FH125">
            <v>0.72758733839546819</v>
          </cell>
          <cell r="FI125">
            <v>9.4950547873666018</v>
          </cell>
          <cell r="FJ125">
            <v>226.32048397284782</v>
          </cell>
          <cell r="FK125">
            <v>8.2994182783146453</v>
          </cell>
        </row>
        <row r="126">
          <cell r="A126" t="str">
            <v>VE - Apr 07_3</v>
          </cell>
          <cell r="B126" t="str">
            <v>VE - Apr 07_3</v>
          </cell>
          <cell r="C126">
            <v>9</v>
          </cell>
          <cell r="D126" t="str">
            <v>VE</v>
          </cell>
          <cell r="E126">
            <v>308</v>
          </cell>
          <cell r="F126">
            <v>39190</v>
          </cell>
          <cell r="G126">
            <v>55.536049999999996</v>
          </cell>
          <cell r="H126">
            <v>578.63</v>
          </cell>
          <cell r="I126">
            <v>589.17999999999995</v>
          </cell>
          <cell r="J126">
            <v>573.45000000000005</v>
          </cell>
          <cell r="T126" t="str">
            <v/>
          </cell>
          <cell r="U126" t="str">
            <v/>
          </cell>
          <cell r="V126">
            <v>580.41999999999996</v>
          </cell>
          <cell r="W126">
            <v>1.3811230857980199</v>
          </cell>
          <cell r="X126">
            <v>580.41999999999996</v>
          </cell>
          <cell r="Z126">
            <v>69.674862844344659</v>
          </cell>
          <cell r="AA126">
            <v>69.674862844344659</v>
          </cell>
          <cell r="AB126" t="str">
            <v>U</v>
          </cell>
          <cell r="AC126">
            <v>0.32500000000000001</v>
          </cell>
          <cell r="AD126">
            <v>0.32500000000000001</v>
          </cell>
          <cell r="AE126">
            <v>5.6999999999999993</v>
          </cell>
          <cell r="AF126">
            <v>6.02</v>
          </cell>
          <cell r="AG126">
            <v>5.97</v>
          </cell>
          <cell r="AH126">
            <v>6.19</v>
          </cell>
          <cell r="AO126" t="str">
            <v/>
          </cell>
          <cell r="AP126" t="str">
            <v/>
          </cell>
          <cell r="AR126" t="str">
            <v/>
          </cell>
          <cell r="AS126" t="str">
            <v/>
          </cell>
          <cell r="AT126">
            <v>6.06</v>
          </cell>
          <cell r="AU126">
            <v>1.9030631344336864</v>
          </cell>
          <cell r="AV126">
            <v>6.06</v>
          </cell>
          <cell r="AX126">
            <v>0.72745540959430854</v>
          </cell>
          <cell r="AY126">
            <v>0.72745540959430854</v>
          </cell>
          <cell r="AZ126" t="str">
            <v>U</v>
          </cell>
          <cell r="BA126">
            <v>0.2</v>
          </cell>
          <cell r="BB126">
            <v>0.2</v>
          </cell>
          <cell r="BC126">
            <v>0.35000000000000003</v>
          </cell>
          <cell r="BD126">
            <v>88.25</v>
          </cell>
          <cell r="BE126">
            <v>91.5</v>
          </cell>
          <cell r="BF126">
            <v>74.5</v>
          </cell>
          <cell r="BG126">
            <v>65.75</v>
          </cell>
          <cell r="BH126">
            <v>73.25</v>
          </cell>
          <cell r="BI126">
            <v>81.25</v>
          </cell>
          <cell r="BS126">
            <v>77.875</v>
          </cell>
          <cell r="BT126">
            <v>98.472075869336152</v>
          </cell>
          <cell r="BU126">
            <v>79.083333333333329</v>
          </cell>
          <cell r="BV126">
            <v>12.333899663860883</v>
          </cell>
          <cell r="BW126">
            <v>79.083333333333329</v>
          </cell>
          <cell r="BY126">
            <v>9.4933331092546585</v>
          </cell>
          <cell r="BZ126">
            <v>9.4933331092546585</v>
          </cell>
          <cell r="CA126" t="str">
            <v>PE</v>
          </cell>
          <cell r="CB126">
            <v>7.2</v>
          </cell>
          <cell r="CC126">
            <v>7.2</v>
          </cell>
          <cell r="CD126">
            <v>7.2</v>
          </cell>
          <cell r="CE126">
            <v>1880</v>
          </cell>
          <cell r="CF126">
            <v>1920</v>
          </cell>
          <cell r="CG126">
            <v>2040</v>
          </cell>
          <cell r="CH126">
            <v>1700</v>
          </cell>
          <cell r="CQ126">
            <v>1900</v>
          </cell>
          <cell r="CR126">
            <v>100.79575596816977</v>
          </cell>
          <cell r="CS126">
            <v>1885</v>
          </cell>
          <cell r="CT126">
            <v>7.4711335718046348</v>
          </cell>
          <cell r="CU126">
            <v>1885</v>
          </cell>
          <cell r="CW126">
            <v>226.27944671374124</v>
          </cell>
          <cell r="CX126">
            <v>226.27944671374124</v>
          </cell>
          <cell r="CY126" t="str">
            <v>Var</v>
          </cell>
          <cell r="CZ126">
            <v>2.75</v>
          </cell>
          <cell r="DA126">
            <v>0</v>
          </cell>
          <cell r="DB126">
            <v>2.75</v>
          </cell>
          <cell r="DC126">
            <v>68.5</v>
          </cell>
          <cell r="DD126">
            <v>69</v>
          </cell>
          <cell r="DE126">
            <v>68.5</v>
          </cell>
          <cell r="DF126">
            <v>70.5</v>
          </cell>
          <cell r="DO126" t="str">
            <v/>
          </cell>
          <cell r="DP126" t="str">
            <v/>
          </cell>
          <cell r="DQ126">
            <v>69.125</v>
          </cell>
          <cell r="DR126">
            <v>1.3692364908499755</v>
          </cell>
          <cell r="DS126">
            <v>69.125</v>
          </cell>
          <cell r="DU126">
            <v>8.2979133973938257</v>
          </cell>
          <cell r="DV126">
            <v>8.2979133973938257</v>
          </cell>
          <cell r="DW126" t="str">
            <v>Var</v>
          </cell>
          <cell r="DX126">
            <v>6</v>
          </cell>
          <cell r="DY126">
            <v>0</v>
          </cell>
          <cell r="DZ126">
            <v>6</v>
          </cell>
          <cell r="EI126" t="str">
            <v/>
          </cell>
          <cell r="EJ126" t="str">
            <v/>
          </cell>
          <cell r="EK126" t="str">
            <v/>
          </cell>
          <cell r="EL126" t="str">
            <v/>
          </cell>
          <cell r="EM126" t="str">
            <v/>
          </cell>
          <cell r="EO126" t="str">
            <v/>
          </cell>
          <cell r="EP126" t="str">
            <v/>
          </cell>
          <cell r="ES126">
            <v>6.666666666666667</v>
          </cell>
          <cell r="ET126">
            <v>20</v>
          </cell>
          <cell r="EU126">
            <v>3</v>
          </cell>
          <cell r="EX126">
            <v>1</v>
          </cell>
          <cell r="EY126" t="str">
            <v/>
          </cell>
          <cell r="FC126" t="str">
            <v>VE</v>
          </cell>
          <cell r="FD126">
            <v>308</v>
          </cell>
          <cell r="FE126">
            <v>39190</v>
          </cell>
          <cell r="FF126">
            <v>14.495089225826801</v>
          </cell>
          <cell r="FG126">
            <v>69.674862844344659</v>
          </cell>
          <cell r="FH126">
            <v>0.72745540959430854</v>
          </cell>
          <cell r="FI126">
            <v>9.4933331092546585</v>
          </cell>
          <cell r="FJ126">
            <v>226.27944671374124</v>
          </cell>
          <cell r="FK126">
            <v>8.2979133973938257</v>
          </cell>
        </row>
        <row r="127">
          <cell r="A127" t="str">
            <v>VE - Apr 07_4</v>
          </cell>
          <cell r="B127" t="str">
            <v>VE - Apr 07_4</v>
          </cell>
          <cell r="C127">
            <v>10</v>
          </cell>
          <cell r="D127" t="str">
            <v>VE</v>
          </cell>
          <cell r="E127">
            <v>309</v>
          </cell>
          <cell r="F127">
            <v>39192</v>
          </cell>
          <cell r="G127">
            <v>55.525979999999997</v>
          </cell>
          <cell r="H127">
            <v>363.14</v>
          </cell>
          <cell r="I127">
            <v>383.70499999999998</v>
          </cell>
          <cell r="J127">
            <v>364.27</v>
          </cell>
          <cell r="T127" t="str">
            <v/>
          </cell>
          <cell r="U127" t="str">
            <v/>
          </cell>
          <cell r="V127">
            <v>370.37166666666667</v>
          </cell>
          <cell r="W127">
            <v>3.1214104664329456</v>
          </cell>
          <cell r="X127">
            <v>370.37166666666667</v>
          </cell>
          <cell r="Z127">
            <v>44.468273129883428</v>
          </cell>
          <cell r="AA127">
            <v>44.468273129883428</v>
          </cell>
          <cell r="AB127" t="str">
            <v>U</v>
          </cell>
          <cell r="AC127">
            <v>0.32500000000000001</v>
          </cell>
          <cell r="AD127">
            <v>0.32500000000000001</v>
          </cell>
          <cell r="AE127">
            <v>5.6999999999999993</v>
          </cell>
          <cell r="AF127">
            <v>14.847854999999999</v>
          </cell>
          <cell r="AG127">
            <v>14.34</v>
          </cell>
          <cell r="AH127">
            <v>14.835000000000001</v>
          </cell>
          <cell r="AO127" t="str">
            <v/>
          </cell>
          <cell r="AP127" t="str">
            <v/>
          </cell>
          <cell r="AR127" t="str">
            <v/>
          </cell>
          <cell r="AS127" t="str">
            <v/>
          </cell>
          <cell r="AT127">
            <v>14.674284999999999</v>
          </cell>
          <cell r="AU127">
            <v>1.9733203041637775</v>
          </cell>
          <cell r="AV127">
            <v>14.674284999999999</v>
          </cell>
          <cell r="AX127">
            <v>1.7618521396050402</v>
          </cell>
          <cell r="AY127">
            <v>1.7618521396050402</v>
          </cell>
          <cell r="AZ127" t="str">
            <v>U</v>
          </cell>
          <cell r="BA127">
            <v>0.2</v>
          </cell>
          <cell r="BB127">
            <v>0.2</v>
          </cell>
          <cell r="BC127">
            <v>0.35000000000000003</v>
          </cell>
          <cell r="BD127">
            <v>100.4</v>
          </cell>
          <cell r="BE127">
            <v>95.6</v>
          </cell>
          <cell r="BF127">
            <v>106.8</v>
          </cell>
          <cell r="BG127">
            <v>112.8</v>
          </cell>
          <cell r="BH127">
            <v>93.2</v>
          </cell>
          <cell r="BI127">
            <v>102.8</v>
          </cell>
          <cell r="BS127">
            <v>101.6</v>
          </cell>
          <cell r="BT127">
            <v>99.672988881621976</v>
          </cell>
          <cell r="BU127">
            <v>101.93333333333334</v>
          </cell>
          <cell r="BV127">
            <v>7.0913625849094037</v>
          </cell>
          <cell r="BW127">
            <v>101.93333333333334</v>
          </cell>
          <cell r="BY127">
            <v>12.238515296002983</v>
          </cell>
          <cell r="BZ127">
            <v>12.238515296002983</v>
          </cell>
          <cell r="CA127" t="str">
            <v>PE</v>
          </cell>
          <cell r="CB127">
            <v>7.2</v>
          </cell>
          <cell r="CC127">
            <v>7.2</v>
          </cell>
          <cell r="CD127">
            <v>7.2</v>
          </cell>
          <cell r="CE127">
            <v>1760</v>
          </cell>
          <cell r="CF127">
            <v>1680</v>
          </cell>
          <cell r="CG127">
            <v>1780</v>
          </cell>
          <cell r="CH127">
            <v>1560</v>
          </cell>
          <cell r="CQ127">
            <v>1720</v>
          </cell>
          <cell r="CR127">
            <v>101.47492625368733</v>
          </cell>
          <cell r="CS127">
            <v>1695</v>
          </cell>
          <cell r="CT127">
            <v>5.8898639653380291</v>
          </cell>
          <cell r="CU127">
            <v>1695</v>
          </cell>
          <cell r="CW127">
            <v>203.50833969972257</v>
          </cell>
          <cell r="CX127">
            <v>203.50833969972257</v>
          </cell>
          <cell r="CY127" t="str">
            <v>Var</v>
          </cell>
          <cell r="CZ127">
            <v>2.75</v>
          </cell>
          <cell r="DA127">
            <v>0</v>
          </cell>
          <cell r="DB127">
            <v>2.75</v>
          </cell>
          <cell r="DC127">
            <v>67</v>
          </cell>
          <cell r="DD127">
            <v>67.5</v>
          </cell>
          <cell r="DE127">
            <v>66</v>
          </cell>
          <cell r="DF127">
            <v>59.5</v>
          </cell>
          <cell r="DO127">
            <v>66.5</v>
          </cell>
          <cell r="DP127">
            <v>102.30769230769229</v>
          </cell>
          <cell r="DQ127">
            <v>65</v>
          </cell>
          <cell r="DR127">
            <v>5.7220291293388197</v>
          </cell>
          <cell r="DS127">
            <v>65</v>
          </cell>
          <cell r="DU127">
            <v>7.8041546197533727</v>
          </cell>
          <cell r="DV127">
            <v>7.8041546197533727</v>
          </cell>
          <cell r="DW127" t="str">
            <v>Var</v>
          </cell>
          <cell r="DX127">
            <v>6</v>
          </cell>
          <cell r="DY127">
            <v>0</v>
          </cell>
          <cell r="DZ127">
            <v>6</v>
          </cell>
          <cell r="EI127" t="str">
            <v/>
          </cell>
          <cell r="EJ127" t="str">
            <v/>
          </cell>
          <cell r="EK127" t="str">
            <v/>
          </cell>
          <cell r="EL127" t="str">
            <v/>
          </cell>
          <cell r="EM127" t="str">
            <v/>
          </cell>
          <cell r="EO127" t="str">
            <v/>
          </cell>
          <cell r="EP127" t="str">
            <v/>
          </cell>
          <cell r="ES127">
            <v>6.666666666666667</v>
          </cell>
          <cell r="ET127">
            <v>20</v>
          </cell>
          <cell r="EU127">
            <v>3</v>
          </cell>
          <cell r="EX127">
            <v>1</v>
          </cell>
          <cell r="EY127" t="str">
            <v/>
          </cell>
          <cell r="FC127" t="str">
            <v>VE</v>
          </cell>
          <cell r="FD127">
            <v>309</v>
          </cell>
          <cell r="FE127">
            <v>39192</v>
          </cell>
          <cell r="FF127">
            <v>17.919539646125582</v>
          </cell>
          <cell r="FG127">
            <v>44.468273129883428</v>
          </cell>
          <cell r="FH127">
            <v>1.7618521396050402</v>
          </cell>
          <cell r="FI127">
            <v>12.238515296002983</v>
          </cell>
          <cell r="FJ127">
            <v>203.50833969972257</v>
          </cell>
          <cell r="FK127">
            <v>7.8041546197533727</v>
          </cell>
        </row>
        <row r="128">
          <cell r="A128" t="str">
            <v>VE - Apr 07_4</v>
          </cell>
          <cell r="B128" t="str">
            <v>VE - Apr 07_4</v>
          </cell>
          <cell r="C128">
            <v>11</v>
          </cell>
          <cell r="D128" t="str">
            <v>VE</v>
          </cell>
          <cell r="E128">
            <v>310</v>
          </cell>
          <cell r="F128">
            <v>39194</v>
          </cell>
          <cell r="G128">
            <v>55.536049999999996</v>
          </cell>
          <cell r="H128">
            <v>363.14</v>
          </cell>
          <cell r="I128">
            <v>383.70499999999998</v>
          </cell>
          <cell r="J128">
            <v>364.27</v>
          </cell>
          <cell r="T128" t="str">
            <v/>
          </cell>
          <cell r="U128" t="str">
            <v/>
          </cell>
          <cell r="V128">
            <v>370.37166666666667</v>
          </cell>
          <cell r="W128">
            <v>3.1214104664329456</v>
          </cell>
          <cell r="X128">
            <v>370.37166666666667</v>
          </cell>
          <cell r="Z128">
            <v>44.460209979723885</v>
          </cell>
          <cell r="AA128">
            <v>44.460209979723885</v>
          </cell>
          <cell r="AB128" t="str">
            <v>U</v>
          </cell>
          <cell r="AC128">
            <v>0.32500000000000001</v>
          </cell>
          <cell r="AD128">
            <v>0.32500000000000001</v>
          </cell>
          <cell r="AE128">
            <v>5.6999999999999993</v>
          </cell>
          <cell r="AF128">
            <v>14.847854999999999</v>
          </cell>
          <cell r="AG128">
            <v>14.34</v>
          </cell>
          <cell r="AH128">
            <v>14.835000000000001</v>
          </cell>
          <cell r="AO128" t="str">
            <v/>
          </cell>
          <cell r="AP128" t="str">
            <v/>
          </cell>
          <cell r="AR128" t="str">
            <v/>
          </cell>
          <cell r="AS128" t="str">
            <v/>
          </cell>
          <cell r="AT128">
            <v>14.674284999999999</v>
          </cell>
          <cell r="AU128">
            <v>1.9733203041637775</v>
          </cell>
          <cell r="AV128">
            <v>14.674284999999999</v>
          </cell>
          <cell r="AX128">
            <v>1.7615326741218842</v>
          </cell>
          <cell r="AY128">
            <v>1.7615326741218842</v>
          </cell>
          <cell r="AZ128" t="str">
            <v>U</v>
          </cell>
          <cell r="BA128">
            <v>0.2</v>
          </cell>
          <cell r="BB128">
            <v>0.2</v>
          </cell>
          <cell r="BC128">
            <v>0.35000000000000003</v>
          </cell>
          <cell r="BD128">
            <v>100.4</v>
          </cell>
          <cell r="BE128">
            <v>95.6</v>
          </cell>
          <cell r="BF128">
            <v>106.8</v>
          </cell>
          <cell r="BG128">
            <v>112.8</v>
          </cell>
          <cell r="BH128">
            <v>93.2</v>
          </cell>
          <cell r="BI128">
            <v>102.8</v>
          </cell>
          <cell r="BS128">
            <v>101.6</v>
          </cell>
          <cell r="BT128">
            <v>99.672988881621976</v>
          </cell>
          <cell r="BU128">
            <v>101.93333333333334</v>
          </cell>
          <cell r="BV128">
            <v>7.0913625849094037</v>
          </cell>
          <cell r="BW128">
            <v>101.93333333333334</v>
          </cell>
          <cell r="BY128">
            <v>12.236296163583036</v>
          </cell>
          <cell r="BZ128">
            <v>12.236296163583036</v>
          </cell>
          <cell r="CA128" t="str">
            <v>PE</v>
          </cell>
          <cell r="CB128">
            <v>7.2</v>
          </cell>
          <cell r="CC128">
            <v>7.2</v>
          </cell>
          <cell r="CD128">
            <v>7.2</v>
          </cell>
          <cell r="CE128">
            <v>1760</v>
          </cell>
          <cell r="CF128">
            <v>1680</v>
          </cell>
          <cell r="CG128">
            <v>1780</v>
          </cell>
          <cell r="CH128">
            <v>1560</v>
          </cell>
          <cell r="CQ128">
            <v>1720</v>
          </cell>
          <cell r="CR128">
            <v>101.47492625368733</v>
          </cell>
          <cell r="CS128">
            <v>1695</v>
          </cell>
          <cell r="CT128">
            <v>5.8898639653380291</v>
          </cell>
          <cell r="CU128">
            <v>1695</v>
          </cell>
          <cell r="CW128">
            <v>203.47143882217048</v>
          </cell>
          <cell r="CX128">
            <v>203.47143882217048</v>
          </cell>
          <cell r="CY128" t="str">
            <v>Var</v>
          </cell>
          <cell r="CZ128">
            <v>2.75</v>
          </cell>
          <cell r="DA128">
            <v>0</v>
          </cell>
          <cell r="DB128">
            <v>2.75</v>
          </cell>
          <cell r="DC128">
            <v>67</v>
          </cell>
          <cell r="DD128">
            <v>67.5</v>
          </cell>
          <cell r="DE128">
            <v>66</v>
          </cell>
          <cell r="DF128">
            <v>59.5</v>
          </cell>
          <cell r="DO128">
            <v>66.5</v>
          </cell>
          <cell r="DP128">
            <v>102.30769230769229</v>
          </cell>
          <cell r="DQ128">
            <v>65</v>
          </cell>
          <cell r="DR128">
            <v>5.7220291293388197</v>
          </cell>
          <cell r="DS128">
            <v>65</v>
          </cell>
          <cell r="DU128">
            <v>7.8027395418531462</v>
          </cell>
          <cell r="DV128">
            <v>7.8027395418531462</v>
          </cell>
          <cell r="DW128" t="str">
            <v>Var</v>
          </cell>
          <cell r="DX128">
            <v>6</v>
          </cell>
          <cell r="DY128">
            <v>0</v>
          </cell>
          <cell r="DZ128">
            <v>6</v>
          </cell>
          <cell r="EI128" t="str">
            <v/>
          </cell>
          <cell r="EJ128" t="str">
            <v/>
          </cell>
          <cell r="EK128" t="str">
            <v/>
          </cell>
          <cell r="EL128" t="str">
            <v/>
          </cell>
          <cell r="EM128" t="str">
            <v/>
          </cell>
          <cell r="EO128" t="str">
            <v/>
          </cell>
          <cell r="EP128" t="str">
            <v/>
          </cell>
          <cell r="ES128">
            <v>6.666666666666667</v>
          </cell>
          <cell r="ET128">
            <v>20</v>
          </cell>
          <cell r="EU128">
            <v>3</v>
          </cell>
          <cell r="EX128">
            <v>1</v>
          </cell>
          <cell r="EY128" t="str">
            <v/>
          </cell>
          <cell r="FC128" t="str">
            <v>VE</v>
          </cell>
          <cell r="FD128">
            <v>310</v>
          </cell>
          <cell r="FE128">
            <v>39194</v>
          </cell>
          <cell r="FF128">
            <v>17.556163969169219</v>
          </cell>
          <cell r="FG128">
            <v>44.460209979723885</v>
          </cell>
          <cell r="FH128">
            <v>1.7615326741218842</v>
          </cell>
          <cell r="FI128">
            <v>12.236296163583036</v>
          </cell>
          <cell r="FJ128">
            <v>203.47143882217048</v>
          </cell>
          <cell r="FK128">
            <v>7.8027395418531462</v>
          </cell>
        </row>
        <row r="129">
          <cell r="A129" t="str">
            <v>VE - Apr 07_4</v>
          </cell>
          <cell r="B129" t="str">
            <v>VE - Apr 07_4</v>
          </cell>
          <cell r="C129">
            <v>12</v>
          </cell>
          <cell r="D129" t="str">
            <v>VE</v>
          </cell>
          <cell r="E129">
            <v>311</v>
          </cell>
          <cell r="F129">
            <v>39196</v>
          </cell>
          <cell r="G129">
            <v>55.515909999999998</v>
          </cell>
          <cell r="H129">
            <v>363.14</v>
          </cell>
          <cell r="I129">
            <v>383.70499999999998</v>
          </cell>
          <cell r="J129">
            <v>364.27</v>
          </cell>
          <cell r="T129" t="str">
            <v/>
          </cell>
          <cell r="U129" t="str">
            <v/>
          </cell>
          <cell r="V129">
            <v>370.37166666666667</v>
          </cell>
          <cell r="W129">
            <v>3.1214104664329456</v>
          </cell>
          <cell r="X129">
            <v>370.37166666666667</v>
          </cell>
          <cell r="Z129">
            <v>44.476339205183606</v>
          </cell>
          <cell r="AA129">
            <v>44.476339205183606</v>
          </cell>
          <cell r="AB129" t="str">
            <v>U</v>
          </cell>
          <cell r="AC129">
            <v>0.32500000000000001</v>
          </cell>
          <cell r="AD129">
            <v>0.32500000000000001</v>
          </cell>
          <cell r="AE129">
            <v>5.6999999999999993</v>
          </cell>
          <cell r="AF129">
            <v>14.847854999999999</v>
          </cell>
          <cell r="AG129">
            <v>14.34</v>
          </cell>
          <cell r="AH129">
            <v>14.835000000000001</v>
          </cell>
          <cell r="AO129" t="str">
            <v/>
          </cell>
          <cell r="AP129" t="str">
            <v/>
          </cell>
          <cell r="AR129" t="str">
            <v/>
          </cell>
          <cell r="AS129" t="str">
            <v/>
          </cell>
          <cell r="AT129">
            <v>14.674284999999999</v>
          </cell>
          <cell r="AU129">
            <v>1.9733203041637775</v>
          </cell>
          <cell r="AV129">
            <v>14.674284999999999</v>
          </cell>
          <cell r="AX129">
            <v>1.7621717209835281</v>
          </cell>
          <cell r="AY129">
            <v>1.7621717209835281</v>
          </cell>
          <cell r="AZ129" t="str">
            <v>U</v>
          </cell>
          <cell r="BA129">
            <v>0.2</v>
          </cell>
          <cell r="BB129">
            <v>0.2</v>
          </cell>
          <cell r="BC129">
            <v>0.35000000000000003</v>
          </cell>
          <cell r="BD129">
            <v>100.4</v>
          </cell>
          <cell r="BE129">
            <v>95.6</v>
          </cell>
          <cell r="BF129">
            <v>106.8</v>
          </cell>
          <cell r="BG129">
            <v>112.8</v>
          </cell>
          <cell r="BH129">
            <v>93.2</v>
          </cell>
          <cell r="BI129">
            <v>102.8</v>
          </cell>
          <cell r="BS129">
            <v>101.6</v>
          </cell>
          <cell r="BT129">
            <v>99.672988881621976</v>
          </cell>
          <cell r="BU129">
            <v>101.93333333333334</v>
          </cell>
          <cell r="BV129">
            <v>7.0913625849094037</v>
          </cell>
          <cell r="BW129">
            <v>101.93333333333334</v>
          </cell>
          <cell r="BY129">
            <v>12.240735233477317</v>
          </cell>
          <cell r="BZ129">
            <v>12.240735233477317</v>
          </cell>
          <cell r="CA129" t="str">
            <v>PE</v>
          </cell>
          <cell r="CB129">
            <v>7.2</v>
          </cell>
          <cell r="CC129">
            <v>7.2</v>
          </cell>
          <cell r="CD129">
            <v>7.2</v>
          </cell>
          <cell r="CE129">
            <v>1760</v>
          </cell>
          <cell r="CF129">
            <v>1680</v>
          </cell>
          <cell r="CG129">
            <v>1780</v>
          </cell>
          <cell r="CH129">
            <v>1560</v>
          </cell>
          <cell r="CQ129">
            <v>1720</v>
          </cell>
          <cell r="CR129">
            <v>101.47492625368733</v>
          </cell>
          <cell r="CS129">
            <v>1695</v>
          </cell>
          <cell r="CT129">
            <v>5.8898639653380291</v>
          </cell>
          <cell r="CU129">
            <v>1695</v>
          </cell>
          <cell r="CW129">
            <v>203.54525396413391</v>
          </cell>
          <cell r="CX129">
            <v>203.54525396413391</v>
          </cell>
          <cell r="CY129" t="str">
            <v>Var</v>
          </cell>
          <cell r="CZ129">
            <v>2.75</v>
          </cell>
          <cell r="DA129">
            <v>0</v>
          </cell>
          <cell r="DB129">
            <v>2.75</v>
          </cell>
          <cell r="DC129">
            <v>67</v>
          </cell>
          <cell r="DD129">
            <v>67.5</v>
          </cell>
          <cell r="DE129">
            <v>66</v>
          </cell>
          <cell r="DF129">
            <v>59.5</v>
          </cell>
          <cell r="DO129">
            <v>66.5</v>
          </cell>
          <cell r="DP129">
            <v>102.30769230769229</v>
          </cell>
          <cell r="DQ129">
            <v>65</v>
          </cell>
          <cell r="DR129">
            <v>5.7220291293388197</v>
          </cell>
          <cell r="DS129">
            <v>65</v>
          </cell>
          <cell r="DU129">
            <v>7.8055702110139844</v>
          </cell>
          <cell r="DV129">
            <v>7.8055702110139844</v>
          </cell>
          <cell r="DW129" t="str">
            <v>Var</v>
          </cell>
          <cell r="DX129">
            <v>6</v>
          </cell>
          <cell r="DY129">
            <v>0</v>
          </cell>
          <cell r="DZ129">
            <v>6</v>
          </cell>
          <cell r="EI129" t="str">
            <v/>
          </cell>
          <cell r="EJ129" t="str">
            <v/>
          </cell>
          <cell r="EK129" t="str">
            <v/>
          </cell>
          <cell r="EL129" t="str">
            <v/>
          </cell>
          <cell r="EM129" t="str">
            <v/>
          </cell>
          <cell r="EO129" t="str">
            <v/>
          </cell>
          <cell r="EP129" t="str">
            <v/>
          </cell>
          <cell r="ES129">
            <v>6.666666666666667</v>
          </cell>
          <cell r="ET129">
            <v>20</v>
          </cell>
          <cell r="EU129">
            <v>3</v>
          </cell>
          <cell r="EX129">
            <v>1</v>
          </cell>
          <cell r="EY129" t="str">
            <v/>
          </cell>
          <cell r="FC129" t="str">
            <v>VE</v>
          </cell>
          <cell r="FD129">
            <v>311</v>
          </cell>
          <cell r="FE129">
            <v>39196</v>
          </cell>
          <cell r="FF129">
            <v>52.147213294350792</v>
          </cell>
          <cell r="FG129">
            <v>44.476339205183606</v>
          </cell>
          <cell r="FH129">
            <v>1.7621717209835281</v>
          </cell>
          <cell r="FI129">
            <v>12.240735233477317</v>
          </cell>
          <cell r="FJ129">
            <v>203.54525396413391</v>
          </cell>
          <cell r="FK129">
            <v>7.8055702110139844</v>
          </cell>
        </row>
        <row r="130">
          <cell r="A130" t="str">
            <v>VE - Apr 07_5</v>
          </cell>
          <cell r="B130" t="str">
            <v>VE - Apr 07_5</v>
          </cell>
          <cell r="C130">
            <v>13</v>
          </cell>
          <cell r="D130" t="str">
            <v>VE</v>
          </cell>
          <cell r="E130">
            <v>312</v>
          </cell>
          <cell r="F130">
            <v>39198</v>
          </cell>
          <cell r="G130">
            <v>55.515909999999998</v>
          </cell>
          <cell r="H130">
            <v>257.02</v>
          </cell>
          <cell r="I130">
            <v>257.52</v>
          </cell>
          <cell r="J130">
            <v>255.19499999999999</v>
          </cell>
          <cell r="T130" t="str">
            <v/>
          </cell>
          <cell r="U130" t="str">
            <v/>
          </cell>
          <cell r="V130">
            <v>256.57833333333332</v>
          </cell>
          <cell r="W130">
            <v>0.47697283277894459</v>
          </cell>
          <cell r="X130">
            <v>256.57833333333332</v>
          </cell>
          <cell r="Z130">
            <v>30.81138762243512</v>
          </cell>
          <cell r="AA130">
            <v>30.81138762243512</v>
          </cell>
          <cell r="AB130" t="str">
            <v>U</v>
          </cell>
          <cell r="AC130">
            <v>0.32500000000000001</v>
          </cell>
          <cell r="AD130">
            <v>0.32500000000000001</v>
          </cell>
          <cell r="AE130">
            <v>5.6999999999999993</v>
          </cell>
          <cell r="AF130">
            <v>8.15</v>
          </cell>
          <cell r="AG130">
            <v>8.19</v>
          </cell>
          <cell r="AH130">
            <v>8.33</v>
          </cell>
          <cell r="AO130" t="str">
            <v/>
          </cell>
          <cell r="AP130" t="str">
            <v/>
          </cell>
          <cell r="AR130" t="str">
            <v/>
          </cell>
          <cell r="AS130" t="str">
            <v/>
          </cell>
          <cell r="AT130">
            <v>8.2233333333333345</v>
          </cell>
          <cell r="AU130">
            <v>1.1493673999802463</v>
          </cell>
          <cell r="AV130">
            <v>8.2233333333333345</v>
          </cell>
          <cell r="AX130">
            <v>0.98750470310623084</v>
          </cell>
          <cell r="AY130">
            <v>0.98750470310623084</v>
          </cell>
          <cell r="AZ130" t="str">
            <v>U</v>
          </cell>
          <cell r="BA130">
            <v>0.2</v>
          </cell>
          <cell r="BB130">
            <v>0.2</v>
          </cell>
          <cell r="BC130">
            <v>0.35000000000000003</v>
          </cell>
          <cell r="BD130">
            <v>27.7</v>
          </cell>
          <cell r="BE130">
            <v>25.2</v>
          </cell>
          <cell r="BF130">
            <v>21.1</v>
          </cell>
          <cell r="BG130">
            <v>20.9</v>
          </cell>
          <cell r="BH130">
            <v>25.4</v>
          </cell>
          <cell r="BI130">
            <v>21.3</v>
          </cell>
          <cell r="BS130">
            <v>23.25</v>
          </cell>
          <cell r="BT130">
            <v>98.516949152542352</v>
          </cell>
          <cell r="BU130">
            <v>23.600000000000005</v>
          </cell>
          <cell r="BV130">
            <v>12.198680824031452</v>
          </cell>
          <cell r="BW130">
            <v>23.600000000000005</v>
          </cell>
          <cell r="BY130">
            <v>2.8340224150758471</v>
          </cell>
          <cell r="BZ130">
            <v>2.8340224150758471</v>
          </cell>
          <cell r="CA130" t="str">
            <v>PE</v>
          </cell>
          <cell r="CB130">
            <v>7.2</v>
          </cell>
          <cell r="CC130">
            <v>7.2</v>
          </cell>
          <cell r="CD130">
            <v>7.2</v>
          </cell>
          <cell r="CE130">
            <v>936</v>
          </cell>
          <cell r="CF130">
            <v>1032</v>
          </cell>
          <cell r="CG130">
            <v>1008</v>
          </cell>
          <cell r="CH130">
            <v>984</v>
          </cell>
          <cell r="CQ130" t="str">
            <v/>
          </cell>
          <cell r="CR130" t="str">
            <v/>
          </cell>
          <cell r="CS130">
            <v>990</v>
          </cell>
          <cell r="CT130">
            <v>4.1401821276604434</v>
          </cell>
          <cell r="CU130">
            <v>990</v>
          </cell>
          <cell r="CW130">
            <v>118.88483859852069</v>
          </cell>
          <cell r="CX130">
            <v>118.88483859852069</v>
          </cell>
          <cell r="CY130" t="str">
            <v>Var</v>
          </cell>
          <cell r="CZ130">
            <v>2.75</v>
          </cell>
          <cell r="DA130">
            <v>0</v>
          </cell>
          <cell r="DB130">
            <v>2.75</v>
          </cell>
          <cell r="DC130">
            <v>22.5</v>
          </cell>
          <cell r="DD130">
            <v>26.5</v>
          </cell>
          <cell r="DE130">
            <v>20.5</v>
          </cell>
          <cell r="DF130">
            <v>24</v>
          </cell>
          <cell r="DO130">
            <v>23.25</v>
          </cell>
          <cell r="DP130">
            <v>99.465240641711233</v>
          </cell>
          <cell r="DQ130">
            <v>23.375</v>
          </cell>
          <cell r="DR130">
            <v>10.819244852401795</v>
          </cell>
          <cell r="DS130">
            <v>23.375</v>
          </cell>
          <cell r="DU130">
            <v>2.8070031335761829</v>
          </cell>
          <cell r="DV130">
            <v>2.8070031335761829</v>
          </cell>
          <cell r="DW130" t="str">
            <v>Var</v>
          </cell>
          <cell r="DX130">
            <v>6</v>
          </cell>
          <cell r="DY130">
            <v>0</v>
          </cell>
          <cell r="DZ130">
            <v>6</v>
          </cell>
          <cell r="EI130" t="str">
            <v/>
          </cell>
          <cell r="EJ130" t="str">
            <v/>
          </cell>
          <cell r="EK130" t="str">
            <v/>
          </cell>
          <cell r="EL130" t="str">
            <v/>
          </cell>
          <cell r="EM130" t="str">
            <v/>
          </cell>
          <cell r="EO130" t="str">
            <v/>
          </cell>
          <cell r="EP130" t="str">
            <v/>
          </cell>
          <cell r="ES130">
            <v>6.666666666666667</v>
          </cell>
          <cell r="ET130">
            <v>20</v>
          </cell>
          <cell r="EU130">
            <v>3</v>
          </cell>
          <cell r="EX130">
            <v>1</v>
          </cell>
          <cell r="EY130" t="str">
            <v/>
          </cell>
          <cell r="FC130" t="str">
            <v>VE</v>
          </cell>
          <cell r="FD130">
            <v>312</v>
          </cell>
          <cell r="FE130">
            <v>39198</v>
          </cell>
          <cell r="FF130">
            <v>33.233716244586184</v>
          </cell>
          <cell r="FG130">
            <v>30.81138762243512</v>
          </cell>
          <cell r="FH130">
            <v>0.98750470310623084</v>
          </cell>
          <cell r="FI130">
            <v>2.8340224150758471</v>
          </cell>
          <cell r="FJ130">
            <v>118.88483859852069</v>
          </cell>
          <cell r="FK130">
            <v>2.8070031335761829</v>
          </cell>
        </row>
        <row r="131">
          <cell r="A131" t="str">
            <v>VE - Apr 07_5</v>
          </cell>
          <cell r="B131" t="str">
            <v>VE - Apr 07_5</v>
          </cell>
          <cell r="C131">
            <v>14</v>
          </cell>
          <cell r="D131" t="str">
            <v>VE</v>
          </cell>
          <cell r="E131">
            <v>313</v>
          </cell>
          <cell r="F131">
            <v>39200</v>
          </cell>
          <cell r="G131">
            <v>47.550539999999991</v>
          </cell>
          <cell r="H131">
            <v>257.02</v>
          </cell>
          <cell r="I131">
            <v>257.52</v>
          </cell>
          <cell r="J131">
            <v>255.19499999999999</v>
          </cell>
          <cell r="T131" t="str">
            <v/>
          </cell>
          <cell r="U131" t="str">
            <v/>
          </cell>
          <cell r="V131">
            <v>256.57833333333332</v>
          </cell>
          <cell r="W131">
            <v>0.47697283277894459</v>
          </cell>
          <cell r="X131">
            <v>256.57833333333332</v>
          </cell>
          <cell r="Z131">
            <v>35.972719178840499</v>
          </cell>
          <cell r="AA131">
            <v>35.972719178840499</v>
          </cell>
          <cell r="AB131" t="str">
            <v>U</v>
          </cell>
          <cell r="AC131">
            <v>0.32500000000000001</v>
          </cell>
          <cell r="AD131">
            <v>0.32500000000000001</v>
          </cell>
          <cell r="AE131">
            <v>5.6999999999999993</v>
          </cell>
          <cell r="AF131">
            <v>8.15</v>
          </cell>
          <cell r="AG131">
            <v>8.19</v>
          </cell>
          <cell r="AH131">
            <v>8.33</v>
          </cell>
          <cell r="AO131" t="str">
            <v/>
          </cell>
          <cell r="AP131" t="str">
            <v/>
          </cell>
          <cell r="AR131" t="str">
            <v/>
          </cell>
          <cell r="AS131" t="str">
            <v/>
          </cell>
          <cell r="AT131">
            <v>8.2233333333333345</v>
          </cell>
          <cell r="AU131">
            <v>1.1493673999802463</v>
          </cell>
          <cell r="AV131">
            <v>8.2233333333333345</v>
          </cell>
          <cell r="AX131">
            <v>1.1529253342280075</v>
          </cell>
          <cell r="AY131">
            <v>1.1529253342280075</v>
          </cell>
          <cell r="AZ131" t="str">
            <v>U</v>
          </cell>
          <cell r="BA131">
            <v>0.2</v>
          </cell>
          <cell r="BB131">
            <v>0.2</v>
          </cell>
          <cell r="BC131">
            <v>0.35000000000000003</v>
          </cell>
          <cell r="BD131">
            <v>27.7</v>
          </cell>
          <cell r="BE131">
            <v>25.2</v>
          </cell>
          <cell r="BF131">
            <v>21.1</v>
          </cell>
          <cell r="BG131">
            <v>20.9</v>
          </cell>
          <cell r="BH131">
            <v>25.4</v>
          </cell>
          <cell r="BI131">
            <v>21.3</v>
          </cell>
          <cell r="BS131">
            <v>23.25</v>
          </cell>
          <cell r="BT131">
            <v>98.516949152542352</v>
          </cell>
          <cell r="BU131">
            <v>23.600000000000005</v>
          </cell>
          <cell r="BV131">
            <v>12.198680824031452</v>
          </cell>
          <cell r="BW131">
            <v>23.600000000000005</v>
          </cell>
          <cell r="BY131">
            <v>3.3087601809218867</v>
          </cell>
          <cell r="BZ131">
            <v>3.3087601809218867</v>
          </cell>
          <cell r="CA131" t="str">
            <v>PE</v>
          </cell>
          <cell r="CB131">
            <v>7.2</v>
          </cell>
          <cell r="CC131">
            <v>7.2</v>
          </cell>
          <cell r="CD131">
            <v>7.2</v>
          </cell>
          <cell r="CE131">
            <v>936</v>
          </cell>
          <cell r="CF131">
            <v>1032</v>
          </cell>
          <cell r="CG131">
            <v>1008</v>
          </cell>
          <cell r="CH131">
            <v>984</v>
          </cell>
          <cell r="CQ131" t="str">
            <v/>
          </cell>
          <cell r="CR131" t="str">
            <v/>
          </cell>
          <cell r="CS131">
            <v>990</v>
          </cell>
          <cell r="CT131">
            <v>4.1401821276604434</v>
          </cell>
          <cell r="CU131">
            <v>990</v>
          </cell>
          <cell r="CW131">
            <v>138.79968555562147</v>
          </cell>
          <cell r="CX131">
            <v>138.79968555562147</v>
          </cell>
          <cell r="CY131" t="str">
            <v>Var</v>
          </cell>
          <cell r="CZ131">
            <v>2.75</v>
          </cell>
          <cell r="DA131">
            <v>0</v>
          </cell>
          <cell r="DB131">
            <v>2.75</v>
          </cell>
          <cell r="DC131">
            <v>22.5</v>
          </cell>
          <cell r="DD131">
            <v>26.5</v>
          </cell>
          <cell r="DE131">
            <v>20.5</v>
          </cell>
          <cell r="DF131">
            <v>24</v>
          </cell>
          <cell r="DO131">
            <v>23.25</v>
          </cell>
          <cell r="DP131">
            <v>99.465240641711233</v>
          </cell>
          <cell r="DQ131">
            <v>23.375</v>
          </cell>
          <cell r="DR131">
            <v>10.819244852401795</v>
          </cell>
          <cell r="DS131">
            <v>23.375</v>
          </cell>
          <cell r="DU131">
            <v>3.2772147978410628</v>
          </cell>
          <cell r="DV131">
            <v>3.2772147978410628</v>
          </cell>
          <cell r="DW131" t="str">
            <v>Var</v>
          </cell>
          <cell r="DX131">
            <v>6</v>
          </cell>
          <cell r="DY131">
            <v>0</v>
          </cell>
          <cell r="DZ131">
            <v>6</v>
          </cell>
          <cell r="EI131" t="str">
            <v/>
          </cell>
          <cell r="EJ131" t="str">
            <v/>
          </cell>
          <cell r="EK131" t="str">
            <v/>
          </cell>
          <cell r="EL131" t="str">
            <v/>
          </cell>
          <cell r="EM131" t="str">
            <v/>
          </cell>
          <cell r="EO131" t="str">
            <v/>
          </cell>
          <cell r="EP131" t="str">
            <v/>
          </cell>
          <cell r="ES131">
            <v>6.666666666666667</v>
          </cell>
          <cell r="ET131">
            <v>20</v>
          </cell>
          <cell r="EU131">
            <v>3</v>
          </cell>
          <cell r="EX131">
            <v>1</v>
          </cell>
          <cell r="EY131" t="str">
            <v/>
          </cell>
          <cell r="FC131" t="str">
            <v>VE</v>
          </cell>
          <cell r="FD131">
            <v>313</v>
          </cell>
          <cell r="FE131">
            <v>39200</v>
          </cell>
          <cell r="FF131">
            <v>39.957485235709029</v>
          </cell>
          <cell r="FG131">
            <v>35.972719178840499</v>
          </cell>
          <cell r="FH131">
            <v>1.1529253342280075</v>
          </cell>
          <cell r="FI131">
            <v>3.3087601809218867</v>
          </cell>
          <cell r="FJ131">
            <v>138.79968555562147</v>
          </cell>
          <cell r="FK131">
            <v>3.2772147978410628</v>
          </cell>
        </row>
        <row r="132">
          <cell r="A132" t="str">
            <v>VE - Apr 07_5</v>
          </cell>
          <cell r="B132" t="str">
            <v>VE - Apr 07_5</v>
          </cell>
          <cell r="C132">
            <v>15</v>
          </cell>
          <cell r="D132" t="str">
            <v>VE</v>
          </cell>
          <cell r="E132">
            <v>314</v>
          </cell>
          <cell r="F132">
            <v>39202</v>
          </cell>
          <cell r="G132">
            <v>55.525979999999997</v>
          </cell>
          <cell r="H132">
            <v>257.02</v>
          </cell>
          <cell r="I132">
            <v>257.52</v>
          </cell>
          <cell r="J132">
            <v>255.19499999999999</v>
          </cell>
          <cell r="T132" t="str">
            <v/>
          </cell>
          <cell r="U132" t="str">
            <v/>
          </cell>
          <cell r="V132">
            <v>256.57833333333332</v>
          </cell>
          <cell r="W132">
            <v>0.47697283277894459</v>
          </cell>
          <cell r="X132">
            <v>256.57833333333332</v>
          </cell>
          <cell r="Z132">
            <v>30.80579977556852</v>
          </cell>
          <cell r="AA132">
            <v>30.80579977556852</v>
          </cell>
          <cell r="AB132" t="str">
            <v>U</v>
          </cell>
          <cell r="AC132">
            <v>0.32500000000000001</v>
          </cell>
          <cell r="AD132">
            <v>0.32500000000000001</v>
          </cell>
          <cell r="AE132">
            <v>5.6999999999999993</v>
          </cell>
          <cell r="AF132">
            <v>8.15</v>
          </cell>
          <cell r="AG132">
            <v>8.19</v>
          </cell>
          <cell r="AH132">
            <v>8.33</v>
          </cell>
          <cell r="AO132" t="str">
            <v/>
          </cell>
          <cell r="AP132" t="str">
            <v/>
          </cell>
          <cell r="AR132" t="str">
            <v/>
          </cell>
          <cell r="AS132" t="str">
            <v/>
          </cell>
          <cell r="AT132">
            <v>8.2233333333333345</v>
          </cell>
          <cell r="AU132">
            <v>1.1493673999802463</v>
          </cell>
          <cell r="AV132">
            <v>8.2233333333333345</v>
          </cell>
          <cell r="AX132">
            <v>0.98732561266315755</v>
          </cell>
          <cell r="AY132">
            <v>0.98732561266315755</v>
          </cell>
          <cell r="AZ132" t="str">
            <v>U</v>
          </cell>
          <cell r="BA132">
            <v>0.2</v>
          </cell>
          <cell r="BB132">
            <v>0.2</v>
          </cell>
          <cell r="BC132">
            <v>0.35000000000000003</v>
          </cell>
          <cell r="BD132">
            <v>27.7</v>
          </cell>
          <cell r="BE132">
            <v>25.2</v>
          </cell>
          <cell r="BF132">
            <v>21.1</v>
          </cell>
          <cell r="BG132">
            <v>20.9</v>
          </cell>
          <cell r="BH132">
            <v>25.4</v>
          </cell>
          <cell r="BI132">
            <v>21.3</v>
          </cell>
          <cell r="BS132">
            <v>23.25</v>
          </cell>
          <cell r="BT132">
            <v>98.516949152542352</v>
          </cell>
          <cell r="BU132">
            <v>23.600000000000005</v>
          </cell>
          <cell r="BV132">
            <v>12.198680824031452</v>
          </cell>
          <cell r="BW132">
            <v>23.600000000000005</v>
          </cell>
          <cell r="BY132">
            <v>2.8335084465566096</v>
          </cell>
          <cell r="BZ132">
            <v>2.8335084465566096</v>
          </cell>
          <cell r="CA132" t="str">
            <v>PE</v>
          </cell>
          <cell r="CB132">
            <v>7.2</v>
          </cell>
          <cell r="CC132">
            <v>7.2</v>
          </cell>
          <cell r="CD132">
            <v>7.2</v>
          </cell>
          <cell r="CE132">
            <v>936</v>
          </cell>
          <cell r="CF132">
            <v>1032</v>
          </cell>
          <cell r="CG132">
            <v>1008</v>
          </cell>
          <cell r="CH132">
            <v>984</v>
          </cell>
          <cell r="CQ132" t="str">
            <v/>
          </cell>
          <cell r="CR132" t="str">
            <v/>
          </cell>
          <cell r="CS132">
            <v>990</v>
          </cell>
          <cell r="CT132">
            <v>4.1401821276604434</v>
          </cell>
          <cell r="CU132">
            <v>990</v>
          </cell>
          <cell r="CW132">
            <v>118.86327805470521</v>
          </cell>
          <cell r="CX132">
            <v>118.86327805470521</v>
          </cell>
          <cell r="CY132" t="str">
            <v>Var</v>
          </cell>
          <cell r="CZ132">
            <v>2.75</v>
          </cell>
          <cell r="DA132">
            <v>0</v>
          </cell>
          <cell r="DB132">
            <v>2.75</v>
          </cell>
          <cell r="DC132">
            <v>22.5</v>
          </cell>
          <cell r="DD132">
            <v>26.5</v>
          </cell>
          <cell r="DE132">
            <v>20.5</v>
          </cell>
          <cell r="DF132">
            <v>24</v>
          </cell>
          <cell r="DO132">
            <v>23.25</v>
          </cell>
          <cell r="DP132">
            <v>99.465240641711233</v>
          </cell>
          <cell r="DQ132">
            <v>23.375</v>
          </cell>
          <cell r="DR132">
            <v>10.819244852401795</v>
          </cell>
          <cell r="DS132">
            <v>23.375</v>
          </cell>
          <cell r="DU132">
            <v>2.8064940651805399</v>
          </cell>
          <cell r="DV132">
            <v>2.8064940651805399</v>
          </cell>
          <cell r="DW132" t="str">
            <v>Var</v>
          </cell>
          <cell r="DX132">
            <v>6</v>
          </cell>
          <cell r="DY132">
            <v>0</v>
          </cell>
          <cell r="DZ132">
            <v>6</v>
          </cell>
          <cell r="EI132" t="str">
            <v/>
          </cell>
          <cell r="EJ132" t="str">
            <v/>
          </cell>
          <cell r="EK132" t="str">
            <v/>
          </cell>
          <cell r="EL132" t="str">
            <v/>
          </cell>
          <cell r="EM132" t="str">
            <v/>
          </cell>
          <cell r="EO132" t="str">
            <v/>
          </cell>
          <cell r="EP132" t="str">
            <v/>
          </cell>
          <cell r="ES132">
            <v>6.666666666666667</v>
          </cell>
          <cell r="ET132">
            <v>20</v>
          </cell>
          <cell r="EU132">
            <v>3</v>
          </cell>
          <cell r="EX132">
            <v>1</v>
          </cell>
          <cell r="EY132" t="str">
            <v/>
          </cell>
          <cell r="FC132" t="str">
            <v>VE</v>
          </cell>
          <cell r="FD132">
            <v>314</v>
          </cell>
          <cell r="FE132">
            <v>39202</v>
          </cell>
          <cell r="FF132">
            <v>15.308149446439204</v>
          </cell>
          <cell r="FG132">
            <v>30.80579977556852</v>
          </cell>
          <cell r="FH132">
            <v>0.98732561266315755</v>
          </cell>
          <cell r="FI132">
            <v>2.8335084465566096</v>
          </cell>
          <cell r="FJ132">
            <v>118.86327805470521</v>
          </cell>
          <cell r="FK132">
            <v>2.8064940651805399</v>
          </cell>
        </row>
        <row r="133">
          <cell r="A133" t="str">
            <v/>
          </cell>
          <cell r="B133" t="str">
            <v/>
          </cell>
          <cell r="C133">
            <v>16</v>
          </cell>
          <cell r="D133" t="str">
            <v>VE</v>
          </cell>
          <cell r="E133" t="str">
            <v/>
          </cell>
          <cell r="F133" t="str">
            <v/>
          </cell>
          <cell r="G133" t="str">
            <v/>
          </cell>
          <cell r="T133" t="str">
            <v/>
          </cell>
          <cell r="U133" t="str">
            <v/>
          </cell>
          <cell r="V133" t="str">
            <v/>
          </cell>
          <cell r="W133" t="str">
            <v/>
          </cell>
          <cell r="X133" t="str">
            <v/>
          </cell>
          <cell r="Z133" t="str">
            <v/>
          </cell>
          <cell r="AA133" t="str">
            <v/>
          </cell>
          <cell r="AB133" t="str">
            <v>U</v>
          </cell>
          <cell r="AC133">
            <v>0.32500000000000001</v>
          </cell>
          <cell r="AD133">
            <v>0.32500000000000001</v>
          </cell>
          <cell r="AE133">
            <v>5.6999999999999993</v>
          </cell>
          <cell r="AO133" t="str">
            <v/>
          </cell>
          <cell r="AP133" t="str">
            <v/>
          </cell>
          <cell r="AR133" t="str">
            <v/>
          </cell>
          <cell r="AS133" t="str">
            <v/>
          </cell>
          <cell r="AT133" t="str">
            <v/>
          </cell>
          <cell r="AU133" t="str">
            <v/>
          </cell>
          <cell r="AV133" t="str">
            <v/>
          </cell>
          <cell r="AX133" t="str">
            <v/>
          </cell>
          <cell r="AY133" t="str">
            <v/>
          </cell>
          <cell r="AZ133" t="str">
            <v>U</v>
          </cell>
          <cell r="BA133">
            <v>0.2</v>
          </cell>
          <cell r="BB133">
            <v>0.2</v>
          </cell>
          <cell r="BC133">
            <v>0.35000000000000003</v>
          </cell>
          <cell r="BS133" t="str">
            <v/>
          </cell>
          <cell r="BT133" t="str">
            <v/>
          </cell>
          <cell r="BU133" t="str">
            <v/>
          </cell>
          <cell r="BV133" t="str">
            <v/>
          </cell>
          <cell r="BW133" t="str">
            <v/>
          </cell>
          <cell r="BY133" t="str">
            <v/>
          </cell>
          <cell r="BZ133" t="str">
            <v/>
          </cell>
          <cell r="CA133" t="str">
            <v>PE</v>
          </cell>
          <cell r="CB133">
            <v>7.2</v>
          </cell>
          <cell r="CC133">
            <v>7.2</v>
          </cell>
          <cell r="CD133">
            <v>7.2</v>
          </cell>
          <cell r="CQ133" t="str">
            <v/>
          </cell>
          <cell r="CR133" t="str">
            <v/>
          </cell>
          <cell r="CS133" t="str">
            <v/>
          </cell>
          <cell r="CT133" t="str">
            <v/>
          </cell>
          <cell r="CU133" t="str">
            <v/>
          </cell>
          <cell r="CW133" t="str">
            <v/>
          </cell>
          <cell r="CX133" t="str">
            <v/>
          </cell>
          <cell r="CY133" t="str">
            <v>Var</v>
          </cell>
          <cell r="CZ133">
            <v>2.75</v>
          </cell>
          <cell r="DA133">
            <v>0</v>
          </cell>
          <cell r="DB133">
            <v>2.75</v>
          </cell>
          <cell r="DO133" t="str">
            <v/>
          </cell>
          <cell r="DP133" t="str">
            <v/>
          </cell>
          <cell r="DQ133" t="str">
            <v/>
          </cell>
          <cell r="DR133" t="str">
            <v/>
          </cell>
          <cell r="DS133" t="str">
            <v/>
          </cell>
          <cell r="DU133" t="str">
            <v/>
          </cell>
          <cell r="DV133" t="str">
            <v/>
          </cell>
          <cell r="DW133" t="str">
            <v>Var</v>
          </cell>
          <cell r="DX133">
            <v>6</v>
          </cell>
          <cell r="DY133">
            <v>0</v>
          </cell>
          <cell r="DZ133">
            <v>6</v>
          </cell>
          <cell r="EI133" t="str">
            <v/>
          </cell>
          <cell r="EJ133" t="str">
            <v/>
          </cell>
          <cell r="EK133" t="str">
            <v/>
          </cell>
          <cell r="EL133" t="str">
            <v/>
          </cell>
          <cell r="EM133" t="str">
            <v/>
          </cell>
          <cell r="EO133" t="str">
            <v/>
          </cell>
          <cell r="EP133" t="str">
            <v/>
          </cell>
          <cell r="ES133" t="str">
            <v/>
          </cell>
          <cell r="ET133" t="str">
            <v/>
          </cell>
          <cell r="EU133" t="str">
            <v/>
          </cell>
          <cell r="EX133" t="str">
            <v/>
          </cell>
          <cell r="EY133" t="str">
            <v/>
          </cell>
          <cell r="FC133" t="str">
            <v>VE</v>
          </cell>
          <cell r="FD133" t="str">
            <v/>
          </cell>
          <cell r="FE133" t="str">
            <v/>
          </cell>
          <cell r="FF133" t="str">
            <v/>
          </cell>
          <cell r="FG133" t="str">
            <v/>
          </cell>
          <cell r="FH133" t="str">
            <v/>
          </cell>
          <cell r="FI133" t="str">
            <v/>
          </cell>
          <cell r="FJ133" t="str">
            <v/>
          </cell>
          <cell r="FK133" t="str">
            <v/>
          </cell>
        </row>
        <row r="134">
          <cell r="A134" t="str">
            <v/>
          </cell>
          <cell r="B134" t="str">
            <v/>
          </cell>
          <cell r="C134">
            <v>17</v>
          </cell>
          <cell r="D134" t="str">
            <v>VE</v>
          </cell>
          <cell r="E134" t="str">
            <v/>
          </cell>
          <cell r="F134" t="str">
            <v/>
          </cell>
          <cell r="G134" t="str">
            <v/>
          </cell>
          <cell r="T134" t="str">
            <v/>
          </cell>
          <cell r="U134" t="str">
            <v/>
          </cell>
          <cell r="V134" t="str">
            <v/>
          </cell>
          <cell r="W134" t="str">
            <v/>
          </cell>
          <cell r="X134" t="str">
            <v/>
          </cell>
          <cell r="Z134" t="str">
            <v/>
          </cell>
          <cell r="AA134" t="str">
            <v/>
          </cell>
          <cell r="AB134" t="str">
            <v>U</v>
          </cell>
          <cell r="AC134">
            <v>0.32500000000000001</v>
          </cell>
          <cell r="AD134">
            <v>0.32500000000000001</v>
          </cell>
          <cell r="AE134">
            <v>5.6999999999999993</v>
          </cell>
          <cell r="AO134" t="str">
            <v/>
          </cell>
          <cell r="AP134" t="str">
            <v/>
          </cell>
          <cell r="AR134" t="str">
            <v/>
          </cell>
          <cell r="AS134" t="str">
            <v/>
          </cell>
          <cell r="AT134" t="str">
            <v/>
          </cell>
          <cell r="AU134" t="str">
            <v/>
          </cell>
          <cell r="AV134" t="str">
            <v/>
          </cell>
          <cell r="AX134" t="str">
            <v/>
          </cell>
          <cell r="AY134" t="str">
            <v/>
          </cell>
          <cell r="AZ134" t="str">
            <v>U</v>
          </cell>
          <cell r="BA134">
            <v>0.2</v>
          </cell>
          <cell r="BB134">
            <v>0.2</v>
          </cell>
          <cell r="BC134">
            <v>0.35000000000000003</v>
          </cell>
          <cell r="BS134" t="str">
            <v/>
          </cell>
          <cell r="BT134" t="str">
            <v/>
          </cell>
          <cell r="BU134" t="str">
            <v/>
          </cell>
          <cell r="BV134" t="str">
            <v/>
          </cell>
          <cell r="BW134" t="str">
            <v/>
          </cell>
          <cell r="BY134" t="str">
            <v/>
          </cell>
          <cell r="BZ134" t="str">
            <v/>
          </cell>
          <cell r="CA134" t="str">
            <v>PE</v>
          </cell>
          <cell r="CB134">
            <v>7.2</v>
          </cell>
          <cell r="CC134">
            <v>7.2</v>
          </cell>
          <cell r="CD134">
            <v>7.2</v>
          </cell>
          <cell r="CQ134" t="str">
            <v/>
          </cell>
          <cell r="CR134" t="str">
            <v/>
          </cell>
          <cell r="CS134" t="str">
            <v/>
          </cell>
          <cell r="CT134" t="str">
            <v/>
          </cell>
          <cell r="CU134" t="str">
            <v/>
          </cell>
          <cell r="CW134" t="str">
            <v/>
          </cell>
          <cell r="CX134" t="str">
            <v/>
          </cell>
          <cell r="CY134" t="str">
            <v>Var</v>
          </cell>
          <cell r="CZ134">
            <v>2.75</v>
          </cell>
          <cell r="DA134">
            <v>0</v>
          </cell>
          <cell r="DB134">
            <v>2.75</v>
          </cell>
          <cell r="DO134" t="str">
            <v/>
          </cell>
          <cell r="DP134" t="str">
            <v/>
          </cell>
          <cell r="DQ134" t="str">
            <v/>
          </cell>
          <cell r="DR134" t="str">
            <v/>
          </cell>
          <cell r="DS134" t="str">
            <v/>
          </cell>
          <cell r="DU134" t="str">
            <v/>
          </cell>
          <cell r="DV134" t="str">
            <v/>
          </cell>
          <cell r="DW134" t="str">
            <v>Var</v>
          </cell>
          <cell r="DX134">
            <v>6</v>
          </cell>
          <cell r="DY134">
            <v>0</v>
          </cell>
          <cell r="DZ134">
            <v>6</v>
          </cell>
          <cell r="EI134" t="str">
            <v/>
          </cell>
          <cell r="EJ134" t="str">
            <v/>
          </cell>
          <cell r="EK134" t="str">
            <v/>
          </cell>
          <cell r="EL134" t="str">
            <v/>
          </cell>
          <cell r="EM134" t="str">
            <v/>
          </cell>
          <cell r="EO134" t="str">
            <v/>
          </cell>
          <cell r="EP134" t="str">
            <v/>
          </cell>
          <cell r="ES134" t="str">
            <v/>
          </cell>
          <cell r="ET134" t="str">
            <v/>
          </cell>
          <cell r="EU134" t="str">
            <v/>
          </cell>
          <cell r="EX134" t="str">
            <v/>
          </cell>
          <cell r="EY134" t="str">
            <v/>
          </cell>
          <cell r="FC134" t="str">
            <v>VE</v>
          </cell>
          <cell r="FD134" t="str">
            <v/>
          </cell>
          <cell r="FE134" t="str">
            <v/>
          </cell>
          <cell r="FF134" t="str">
            <v/>
          </cell>
          <cell r="FG134" t="str">
            <v/>
          </cell>
          <cell r="FH134" t="str">
            <v/>
          </cell>
          <cell r="FI134" t="str">
            <v/>
          </cell>
          <cell r="FJ134" t="str">
            <v/>
          </cell>
          <cell r="FK134" t="str">
            <v/>
          </cell>
        </row>
        <row r="135">
          <cell r="A135" t="str">
            <v/>
          </cell>
          <cell r="B135" t="str">
            <v/>
          </cell>
          <cell r="C135">
            <v>18</v>
          </cell>
          <cell r="D135" t="str">
            <v>VE</v>
          </cell>
          <cell r="E135" t="str">
            <v/>
          </cell>
          <cell r="F135" t="str">
            <v/>
          </cell>
          <cell r="G135" t="str">
            <v/>
          </cell>
          <cell r="T135" t="str">
            <v/>
          </cell>
          <cell r="U135" t="str">
            <v/>
          </cell>
          <cell r="V135" t="str">
            <v/>
          </cell>
          <cell r="W135" t="str">
            <v/>
          </cell>
          <cell r="X135" t="str">
            <v/>
          </cell>
          <cell r="Z135" t="str">
            <v/>
          </cell>
          <cell r="AA135" t="str">
            <v/>
          </cell>
          <cell r="AB135" t="str">
            <v>U</v>
          </cell>
          <cell r="AC135">
            <v>0.32500000000000001</v>
          </cell>
          <cell r="AD135">
            <v>0.32500000000000001</v>
          </cell>
          <cell r="AE135">
            <v>5.6999999999999993</v>
          </cell>
          <cell r="AO135" t="str">
            <v/>
          </cell>
          <cell r="AP135" t="str">
            <v/>
          </cell>
          <cell r="AR135" t="str">
            <v/>
          </cell>
          <cell r="AS135" t="str">
            <v/>
          </cell>
          <cell r="AT135" t="str">
            <v/>
          </cell>
          <cell r="AU135" t="str">
            <v/>
          </cell>
          <cell r="AV135" t="str">
            <v/>
          </cell>
          <cell r="AX135" t="str">
            <v/>
          </cell>
          <cell r="AY135" t="str">
            <v/>
          </cell>
          <cell r="AZ135" t="str">
            <v>U</v>
          </cell>
          <cell r="BA135">
            <v>0.2</v>
          </cell>
          <cell r="BB135">
            <v>0.2</v>
          </cell>
          <cell r="BC135">
            <v>0.35000000000000003</v>
          </cell>
          <cell r="BS135" t="str">
            <v/>
          </cell>
          <cell r="BT135" t="str">
            <v/>
          </cell>
          <cell r="BU135" t="str">
            <v/>
          </cell>
          <cell r="BV135" t="str">
            <v/>
          </cell>
          <cell r="BW135" t="str">
            <v/>
          </cell>
          <cell r="BY135" t="str">
            <v/>
          </cell>
          <cell r="BZ135" t="str">
            <v/>
          </cell>
          <cell r="CA135" t="str">
            <v>PE</v>
          </cell>
          <cell r="CB135">
            <v>7.2</v>
          </cell>
          <cell r="CC135">
            <v>7.2</v>
          </cell>
          <cell r="CD135">
            <v>7.2</v>
          </cell>
          <cell r="CQ135" t="str">
            <v/>
          </cell>
          <cell r="CR135" t="str">
            <v/>
          </cell>
          <cell r="CS135" t="str">
            <v/>
          </cell>
          <cell r="CT135" t="str">
            <v/>
          </cell>
          <cell r="CU135" t="str">
            <v/>
          </cell>
          <cell r="CW135" t="str">
            <v/>
          </cell>
          <cell r="CX135" t="str">
            <v/>
          </cell>
          <cell r="CY135" t="str">
            <v>Var</v>
          </cell>
          <cell r="CZ135">
            <v>2.75</v>
          </cell>
          <cell r="DA135">
            <v>0</v>
          </cell>
          <cell r="DB135">
            <v>2.75</v>
          </cell>
          <cell r="DO135" t="str">
            <v/>
          </cell>
          <cell r="DP135" t="str">
            <v/>
          </cell>
          <cell r="DQ135" t="str">
            <v/>
          </cell>
          <cell r="DR135" t="str">
            <v/>
          </cell>
          <cell r="DS135" t="str">
            <v/>
          </cell>
          <cell r="DU135" t="str">
            <v/>
          </cell>
          <cell r="DV135" t="str">
            <v/>
          </cell>
          <cell r="DW135" t="str">
            <v>Var</v>
          </cell>
          <cell r="DX135">
            <v>6</v>
          </cell>
          <cell r="DY135">
            <v>0</v>
          </cell>
          <cell r="DZ135">
            <v>6</v>
          </cell>
          <cell r="EI135" t="str">
            <v/>
          </cell>
          <cell r="EJ135" t="str">
            <v/>
          </cell>
          <cell r="EK135" t="str">
            <v/>
          </cell>
          <cell r="EL135" t="str">
            <v/>
          </cell>
          <cell r="EM135" t="str">
            <v/>
          </cell>
          <cell r="EO135" t="str">
            <v/>
          </cell>
          <cell r="EP135" t="str">
            <v/>
          </cell>
          <cell r="ES135" t="str">
            <v/>
          </cell>
          <cell r="ET135" t="str">
            <v/>
          </cell>
          <cell r="EU135" t="str">
            <v/>
          </cell>
          <cell r="EX135" t="str">
            <v/>
          </cell>
          <cell r="EY135" t="str">
            <v/>
          </cell>
          <cell r="FC135" t="str">
            <v>VE</v>
          </cell>
          <cell r="FD135" t="str">
            <v/>
          </cell>
          <cell r="FE135" t="str">
            <v/>
          </cell>
          <cell r="FF135" t="str">
            <v/>
          </cell>
          <cell r="FG135" t="str">
            <v/>
          </cell>
          <cell r="FH135" t="str">
            <v/>
          </cell>
          <cell r="FI135" t="str">
            <v/>
          </cell>
          <cell r="FJ135" t="str">
            <v/>
          </cell>
          <cell r="FK135" t="str">
            <v/>
          </cell>
        </row>
        <row r="136">
          <cell r="A136" t="str">
            <v/>
          </cell>
          <cell r="B136" t="str">
            <v/>
          </cell>
          <cell r="C136">
            <v>19</v>
          </cell>
          <cell r="D136" t="str">
            <v>VE</v>
          </cell>
          <cell r="E136" t="str">
            <v/>
          </cell>
          <cell r="F136" t="str">
            <v/>
          </cell>
          <cell r="G136" t="str">
            <v/>
          </cell>
          <cell r="T136" t="str">
            <v/>
          </cell>
          <cell r="U136" t="str">
            <v/>
          </cell>
          <cell r="V136" t="str">
            <v/>
          </cell>
          <cell r="W136" t="str">
            <v/>
          </cell>
          <cell r="X136" t="str">
            <v/>
          </cell>
          <cell r="Z136" t="str">
            <v/>
          </cell>
          <cell r="AA136" t="str">
            <v/>
          </cell>
          <cell r="AB136" t="str">
            <v>U</v>
          </cell>
          <cell r="AC136">
            <v>0.32500000000000001</v>
          </cell>
          <cell r="AD136">
            <v>0.32500000000000001</v>
          </cell>
          <cell r="AE136">
            <v>5.6999999999999993</v>
          </cell>
          <cell r="AO136" t="str">
            <v/>
          </cell>
          <cell r="AP136" t="str">
            <v/>
          </cell>
          <cell r="AR136" t="str">
            <v/>
          </cell>
          <cell r="AS136" t="str">
            <v/>
          </cell>
          <cell r="AT136" t="str">
            <v/>
          </cell>
          <cell r="AU136" t="str">
            <v/>
          </cell>
          <cell r="AV136" t="str">
            <v/>
          </cell>
          <cell r="AX136" t="str">
            <v/>
          </cell>
          <cell r="AY136" t="str">
            <v/>
          </cell>
          <cell r="AZ136" t="str">
            <v>U</v>
          </cell>
          <cell r="BA136">
            <v>0.2</v>
          </cell>
          <cell r="BB136">
            <v>0.2</v>
          </cell>
          <cell r="BC136">
            <v>0.35000000000000003</v>
          </cell>
          <cell r="BS136" t="str">
            <v/>
          </cell>
          <cell r="BT136" t="str">
            <v/>
          </cell>
          <cell r="BU136" t="str">
            <v/>
          </cell>
          <cell r="BV136" t="str">
            <v/>
          </cell>
          <cell r="BW136" t="str">
            <v/>
          </cell>
          <cell r="BY136" t="str">
            <v/>
          </cell>
          <cell r="BZ136" t="str">
            <v/>
          </cell>
          <cell r="CA136" t="str">
            <v>PE</v>
          </cell>
          <cell r="CB136">
            <v>7.2</v>
          </cell>
          <cell r="CC136">
            <v>7.2</v>
          </cell>
          <cell r="CD136">
            <v>7.2</v>
          </cell>
          <cell r="CQ136" t="str">
            <v/>
          </cell>
          <cell r="CR136" t="str">
            <v/>
          </cell>
          <cell r="CS136" t="str">
            <v/>
          </cell>
          <cell r="CT136" t="str">
            <v/>
          </cell>
          <cell r="CU136" t="str">
            <v/>
          </cell>
          <cell r="CW136" t="str">
            <v/>
          </cell>
          <cell r="CX136" t="str">
            <v/>
          </cell>
          <cell r="CY136" t="str">
            <v>Var</v>
          </cell>
          <cell r="CZ136">
            <v>2.75</v>
          </cell>
          <cell r="DA136">
            <v>0</v>
          </cell>
          <cell r="DB136">
            <v>2.75</v>
          </cell>
          <cell r="DO136" t="str">
            <v/>
          </cell>
          <cell r="DP136" t="str">
            <v/>
          </cell>
          <cell r="DQ136" t="str">
            <v/>
          </cell>
          <cell r="DR136" t="str">
            <v/>
          </cell>
          <cell r="DS136" t="str">
            <v/>
          </cell>
          <cell r="DU136" t="str">
            <v/>
          </cell>
          <cell r="DV136" t="str">
            <v/>
          </cell>
          <cell r="DW136" t="str">
            <v>Var</v>
          </cell>
          <cell r="DX136">
            <v>6</v>
          </cell>
          <cell r="DY136">
            <v>0</v>
          </cell>
          <cell r="DZ136">
            <v>6</v>
          </cell>
          <cell r="EI136" t="str">
            <v/>
          </cell>
          <cell r="EJ136" t="str">
            <v/>
          </cell>
          <cell r="EK136" t="str">
            <v/>
          </cell>
          <cell r="EL136" t="str">
            <v/>
          </cell>
          <cell r="EM136" t="str">
            <v/>
          </cell>
          <cell r="EO136" t="str">
            <v/>
          </cell>
          <cell r="EP136" t="str">
            <v/>
          </cell>
          <cell r="ES136" t="str">
            <v/>
          </cell>
          <cell r="ET136" t="str">
            <v/>
          </cell>
          <cell r="EU136" t="str">
            <v/>
          </cell>
          <cell r="EX136" t="str">
            <v/>
          </cell>
          <cell r="EY136" t="str">
            <v/>
          </cell>
          <cell r="FC136" t="str">
            <v>VE</v>
          </cell>
          <cell r="FD136" t="str">
            <v/>
          </cell>
          <cell r="FE136" t="str">
            <v/>
          </cell>
          <cell r="FF136" t="str">
            <v/>
          </cell>
          <cell r="FG136" t="str">
            <v/>
          </cell>
          <cell r="FH136" t="str">
            <v/>
          </cell>
          <cell r="FI136" t="str">
            <v/>
          </cell>
          <cell r="FJ136" t="str">
            <v/>
          </cell>
          <cell r="FK136" t="str">
            <v/>
          </cell>
        </row>
        <row r="137">
          <cell r="A137" t="str">
            <v/>
          </cell>
          <cell r="B137" t="str">
            <v/>
          </cell>
          <cell r="C137">
            <v>20</v>
          </cell>
          <cell r="D137" t="str">
            <v>VE</v>
          </cell>
          <cell r="E137" t="str">
            <v/>
          </cell>
          <cell r="F137" t="str">
            <v/>
          </cell>
          <cell r="G137" t="str">
            <v/>
          </cell>
          <cell r="T137" t="str">
            <v/>
          </cell>
          <cell r="U137" t="str">
            <v/>
          </cell>
          <cell r="V137" t="str">
            <v/>
          </cell>
          <cell r="W137" t="str">
            <v/>
          </cell>
          <cell r="X137" t="str">
            <v/>
          </cell>
          <cell r="Z137" t="str">
            <v/>
          </cell>
          <cell r="AA137" t="str">
            <v/>
          </cell>
          <cell r="AB137" t="str">
            <v>U</v>
          </cell>
          <cell r="AC137">
            <v>0.32500000000000001</v>
          </cell>
          <cell r="AD137">
            <v>0.32500000000000001</v>
          </cell>
          <cell r="AE137">
            <v>5.6999999999999993</v>
          </cell>
          <cell r="AO137" t="str">
            <v/>
          </cell>
          <cell r="AP137" t="str">
            <v/>
          </cell>
          <cell r="AR137" t="str">
            <v/>
          </cell>
          <cell r="AS137" t="str">
            <v/>
          </cell>
          <cell r="AT137" t="str">
            <v/>
          </cell>
          <cell r="AU137" t="str">
            <v/>
          </cell>
          <cell r="AV137" t="str">
            <v/>
          </cell>
          <cell r="AX137" t="str">
            <v/>
          </cell>
          <cell r="AY137" t="str">
            <v/>
          </cell>
          <cell r="AZ137" t="str">
            <v>U</v>
          </cell>
          <cell r="BA137">
            <v>0.2</v>
          </cell>
          <cell r="BB137">
            <v>0.2</v>
          </cell>
          <cell r="BC137">
            <v>0.35000000000000003</v>
          </cell>
          <cell r="BS137" t="str">
            <v/>
          </cell>
          <cell r="BT137" t="str">
            <v/>
          </cell>
          <cell r="BU137" t="str">
            <v/>
          </cell>
          <cell r="BV137" t="str">
            <v/>
          </cell>
          <cell r="BW137" t="str">
            <v/>
          </cell>
          <cell r="BY137" t="str">
            <v/>
          </cell>
          <cell r="BZ137" t="str">
            <v/>
          </cell>
          <cell r="CA137" t="str">
            <v>PE</v>
          </cell>
          <cell r="CB137">
            <v>7.2</v>
          </cell>
          <cell r="CC137">
            <v>7.2</v>
          </cell>
          <cell r="CD137">
            <v>7.2</v>
          </cell>
          <cell r="CQ137" t="str">
            <v/>
          </cell>
          <cell r="CR137" t="str">
            <v/>
          </cell>
          <cell r="CS137" t="str">
            <v/>
          </cell>
          <cell r="CT137" t="str">
            <v/>
          </cell>
          <cell r="CU137" t="str">
            <v/>
          </cell>
          <cell r="CW137" t="str">
            <v/>
          </cell>
          <cell r="CX137" t="str">
            <v/>
          </cell>
          <cell r="CY137" t="str">
            <v>Var</v>
          </cell>
          <cell r="CZ137">
            <v>2.75</v>
          </cell>
          <cell r="DA137">
            <v>0</v>
          </cell>
          <cell r="DB137">
            <v>2.75</v>
          </cell>
          <cell r="DO137" t="str">
            <v/>
          </cell>
          <cell r="DP137" t="str">
            <v/>
          </cell>
          <cell r="DQ137" t="str">
            <v/>
          </cell>
          <cell r="DR137" t="str">
            <v/>
          </cell>
          <cell r="DS137" t="str">
            <v/>
          </cell>
          <cell r="DU137" t="str">
            <v/>
          </cell>
          <cell r="DV137" t="str">
            <v/>
          </cell>
          <cell r="DW137" t="str">
            <v>Var</v>
          </cell>
          <cell r="DX137">
            <v>6</v>
          </cell>
          <cell r="DY137">
            <v>0</v>
          </cell>
          <cell r="DZ137">
            <v>6</v>
          </cell>
          <cell r="EI137" t="str">
            <v/>
          </cell>
          <cell r="EJ137" t="str">
            <v/>
          </cell>
          <cell r="EK137" t="str">
            <v/>
          </cell>
          <cell r="EL137" t="str">
            <v/>
          </cell>
          <cell r="EM137" t="str">
            <v/>
          </cell>
          <cell r="EO137" t="str">
            <v/>
          </cell>
          <cell r="EP137" t="str">
            <v/>
          </cell>
          <cell r="ES137" t="str">
            <v/>
          </cell>
          <cell r="ET137" t="str">
            <v/>
          </cell>
          <cell r="EU137" t="str">
            <v/>
          </cell>
          <cell r="EX137" t="str">
            <v/>
          </cell>
          <cell r="EY137" t="str">
            <v/>
          </cell>
          <cell r="FC137" t="str">
            <v>VE</v>
          </cell>
          <cell r="FD137" t="str">
            <v/>
          </cell>
          <cell r="FE137" t="str">
            <v/>
          </cell>
          <cell r="FF137" t="str">
            <v/>
          </cell>
          <cell r="FG137" t="str">
            <v/>
          </cell>
          <cell r="FH137" t="str">
            <v/>
          </cell>
          <cell r="FI137" t="str">
            <v/>
          </cell>
          <cell r="FJ137" t="str">
            <v/>
          </cell>
          <cell r="FK137" t="str">
            <v/>
          </cell>
        </row>
        <row r="138">
          <cell r="A138" t="str">
            <v/>
          </cell>
          <cell r="B138" t="str">
            <v/>
          </cell>
          <cell r="C138" t="str">
            <v/>
          </cell>
          <cell r="D138" t="str">
            <v/>
          </cell>
          <cell r="E138" t="str">
            <v/>
          </cell>
          <cell r="F138" t="str">
            <v/>
          </cell>
          <cell r="G138" t="str">
            <v/>
          </cell>
          <cell r="T138" t="str">
            <v/>
          </cell>
          <cell r="U138" t="str">
            <v/>
          </cell>
          <cell r="V138" t="str">
            <v/>
          </cell>
          <cell r="W138" t="str">
            <v/>
          </cell>
          <cell r="X138" t="str">
            <v/>
          </cell>
          <cell r="Z138" t="str">
            <v/>
          </cell>
          <cell r="AA138" t="str">
            <v/>
          </cell>
          <cell r="AB138" t="str">
            <v>U</v>
          </cell>
          <cell r="AC138">
            <v>0.32500000000000001</v>
          </cell>
          <cell r="AD138">
            <v>0.32500000000000001</v>
          </cell>
          <cell r="AE138">
            <v>5.6999999999999993</v>
          </cell>
          <cell r="AO138" t="str">
            <v/>
          </cell>
          <cell r="AP138" t="str">
            <v/>
          </cell>
          <cell r="AR138" t="str">
            <v/>
          </cell>
          <cell r="AS138" t="str">
            <v/>
          </cell>
          <cell r="AT138" t="str">
            <v/>
          </cell>
          <cell r="AU138" t="str">
            <v/>
          </cell>
          <cell r="AV138" t="str">
            <v/>
          </cell>
          <cell r="AX138" t="str">
            <v/>
          </cell>
          <cell r="AY138" t="str">
            <v/>
          </cell>
          <cell r="AZ138" t="str">
            <v>U</v>
          </cell>
          <cell r="BA138">
            <v>0.2</v>
          </cell>
          <cell r="BB138">
            <v>0.2</v>
          </cell>
          <cell r="BC138">
            <v>0.35000000000000003</v>
          </cell>
          <cell r="BS138" t="str">
            <v/>
          </cell>
          <cell r="BT138" t="str">
            <v/>
          </cell>
          <cell r="BU138" t="str">
            <v/>
          </cell>
          <cell r="BV138" t="str">
            <v/>
          </cell>
          <cell r="BW138" t="str">
            <v/>
          </cell>
          <cell r="BY138" t="str">
            <v/>
          </cell>
          <cell r="BZ138" t="str">
            <v/>
          </cell>
          <cell r="CA138" t="str">
            <v>PE</v>
          </cell>
          <cell r="CB138">
            <v>7.2</v>
          </cell>
          <cell r="CC138">
            <v>7.2</v>
          </cell>
          <cell r="CD138">
            <v>7.2</v>
          </cell>
          <cell r="CQ138" t="str">
            <v/>
          </cell>
          <cell r="CR138" t="str">
            <v/>
          </cell>
          <cell r="CS138" t="str">
            <v/>
          </cell>
          <cell r="CT138" t="str">
            <v/>
          </cell>
          <cell r="CU138" t="str">
            <v/>
          </cell>
          <cell r="CW138" t="str">
            <v/>
          </cell>
          <cell r="CX138" t="str">
            <v/>
          </cell>
          <cell r="CY138" t="str">
            <v>Var</v>
          </cell>
          <cell r="CZ138">
            <v>2.75</v>
          </cell>
          <cell r="DA138">
            <v>0</v>
          </cell>
          <cell r="DB138">
            <v>2.75</v>
          </cell>
          <cell r="DO138" t="str">
            <v/>
          </cell>
          <cell r="DP138" t="str">
            <v/>
          </cell>
          <cell r="DQ138" t="str">
            <v/>
          </cell>
          <cell r="DR138" t="str">
            <v/>
          </cell>
          <cell r="DS138" t="str">
            <v/>
          </cell>
          <cell r="DU138" t="str">
            <v/>
          </cell>
          <cell r="DV138" t="str">
            <v/>
          </cell>
          <cell r="DW138" t="str">
            <v>Var</v>
          </cell>
          <cell r="DX138">
            <v>6</v>
          </cell>
          <cell r="DY138">
            <v>0</v>
          </cell>
          <cell r="DZ138">
            <v>6</v>
          </cell>
          <cell r="EI138" t="str">
            <v/>
          </cell>
          <cell r="EJ138" t="str">
            <v/>
          </cell>
          <cell r="EK138" t="str">
            <v/>
          </cell>
          <cell r="EL138" t="str">
            <v/>
          </cell>
          <cell r="EM138" t="str">
            <v/>
          </cell>
          <cell r="EO138" t="str">
            <v/>
          </cell>
          <cell r="EP138" t="str">
            <v/>
          </cell>
          <cell r="ES138" t="str">
            <v/>
          </cell>
          <cell r="ET138" t="str">
            <v/>
          </cell>
          <cell r="EU138" t="str">
            <v/>
          </cell>
          <cell r="EX138" t="str">
            <v/>
          </cell>
          <cell r="EY138" t="str">
            <v/>
          </cell>
          <cell r="FC138" t="str">
            <v/>
          </cell>
          <cell r="FD138" t="str">
            <v/>
          </cell>
          <cell r="FE138" t="str">
            <v/>
          </cell>
          <cell r="FF138" t="str">
            <v/>
          </cell>
          <cell r="FG138" t="str">
            <v/>
          </cell>
          <cell r="FH138" t="str">
            <v/>
          </cell>
          <cell r="FI138" t="str">
            <v/>
          </cell>
          <cell r="FJ138" t="str">
            <v/>
          </cell>
          <cell r="FK138" t="str">
            <v/>
          </cell>
        </row>
        <row r="139">
          <cell r="A139" t="str">
            <v/>
          </cell>
          <cell r="B139" t="str">
            <v/>
          </cell>
          <cell r="C139" t="str">
            <v/>
          </cell>
          <cell r="D139" t="str">
            <v/>
          </cell>
          <cell r="E139" t="str">
            <v/>
          </cell>
          <cell r="F139" t="str">
            <v/>
          </cell>
          <cell r="G139" t="str">
            <v/>
          </cell>
          <cell r="T139" t="str">
            <v/>
          </cell>
          <cell r="U139" t="str">
            <v/>
          </cell>
          <cell r="V139" t="str">
            <v/>
          </cell>
          <cell r="W139" t="str">
            <v/>
          </cell>
          <cell r="X139" t="str">
            <v/>
          </cell>
          <cell r="Z139" t="str">
            <v/>
          </cell>
          <cell r="AA139" t="str">
            <v/>
          </cell>
          <cell r="AB139" t="str">
            <v>U</v>
          </cell>
          <cell r="AC139">
            <v>0.32500000000000001</v>
          </cell>
          <cell r="AD139">
            <v>0.32500000000000001</v>
          </cell>
          <cell r="AE139">
            <v>5.6999999999999993</v>
          </cell>
          <cell r="AO139" t="str">
            <v/>
          </cell>
          <cell r="AP139" t="str">
            <v/>
          </cell>
          <cell r="AR139" t="str">
            <v/>
          </cell>
          <cell r="AS139" t="str">
            <v/>
          </cell>
          <cell r="AT139" t="str">
            <v/>
          </cell>
          <cell r="AU139" t="str">
            <v/>
          </cell>
          <cell r="AV139" t="str">
            <v/>
          </cell>
          <cell r="AX139" t="str">
            <v/>
          </cell>
          <cell r="AY139" t="str">
            <v/>
          </cell>
          <cell r="AZ139" t="str">
            <v>U</v>
          </cell>
          <cell r="BA139">
            <v>0.2</v>
          </cell>
          <cell r="BB139">
            <v>0.2</v>
          </cell>
          <cell r="BC139">
            <v>0.35000000000000003</v>
          </cell>
          <cell r="BS139" t="str">
            <v/>
          </cell>
          <cell r="BT139" t="str">
            <v/>
          </cell>
          <cell r="BU139" t="str">
            <v/>
          </cell>
          <cell r="BV139" t="str">
            <v/>
          </cell>
          <cell r="BW139" t="str">
            <v/>
          </cell>
          <cell r="BY139" t="str">
            <v/>
          </cell>
          <cell r="BZ139" t="str">
            <v/>
          </cell>
          <cell r="CA139" t="str">
            <v>PE</v>
          </cell>
          <cell r="CB139">
            <v>7.2</v>
          </cell>
          <cell r="CC139">
            <v>7.2</v>
          </cell>
          <cell r="CD139">
            <v>7.2</v>
          </cell>
          <cell r="CQ139" t="str">
            <v/>
          </cell>
          <cell r="CR139" t="str">
            <v/>
          </cell>
          <cell r="CS139" t="str">
            <v/>
          </cell>
          <cell r="CT139" t="str">
            <v/>
          </cell>
          <cell r="CU139" t="str">
            <v/>
          </cell>
          <cell r="CW139" t="str">
            <v/>
          </cell>
          <cell r="CX139" t="str">
            <v/>
          </cell>
          <cell r="CY139" t="str">
            <v>Var</v>
          </cell>
          <cell r="CZ139">
            <v>2.75</v>
          </cell>
          <cell r="DA139">
            <v>0</v>
          </cell>
          <cell r="DB139">
            <v>2.75</v>
          </cell>
          <cell r="DO139" t="str">
            <v/>
          </cell>
          <cell r="DP139" t="str">
            <v/>
          </cell>
          <cell r="DQ139" t="str">
            <v/>
          </cell>
          <cell r="DR139" t="str">
            <v/>
          </cell>
          <cell r="DS139" t="str">
            <v/>
          </cell>
          <cell r="DU139" t="str">
            <v/>
          </cell>
          <cell r="DV139" t="str">
            <v/>
          </cell>
          <cell r="DW139" t="str">
            <v>Var</v>
          </cell>
          <cell r="DX139">
            <v>6</v>
          </cell>
          <cell r="DY139">
            <v>0</v>
          </cell>
          <cell r="DZ139">
            <v>6</v>
          </cell>
          <cell r="EI139" t="str">
            <v/>
          </cell>
          <cell r="EJ139" t="str">
            <v/>
          </cell>
          <cell r="EK139" t="str">
            <v/>
          </cell>
          <cell r="EL139" t="str">
            <v/>
          </cell>
          <cell r="EM139" t="str">
            <v/>
          </cell>
          <cell r="EO139" t="str">
            <v/>
          </cell>
          <cell r="EP139" t="str">
            <v/>
          </cell>
          <cell r="ES139" t="str">
            <v/>
          </cell>
          <cell r="ET139" t="str">
            <v/>
          </cell>
          <cell r="EU139" t="str">
            <v/>
          </cell>
          <cell r="EX139" t="str">
            <v/>
          </cell>
          <cell r="EY139" t="str">
            <v/>
          </cell>
          <cell r="FC139" t="str">
            <v/>
          </cell>
          <cell r="FD139" t="str">
            <v/>
          </cell>
          <cell r="FE139" t="str">
            <v/>
          </cell>
          <cell r="FF139" t="str">
            <v/>
          </cell>
          <cell r="FG139" t="str">
            <v/>
          </cell>
          <cell r="FH139" t="str">
            <v/>
          </cell>
          <cell r="FI139" t="str">
            <v/>
          </cell>
          <cell r="FJ139" t="str">
            <v/>
          </cell>
          <cell r="FK139" t="str">
            <v/>
          </cell>
        </row>
        <row r="140">
          <cell r="A140" t="str">
            <v/>
          </cell>
          <cell r="B140" t="str">
            <v/>
          </cell>
          <cell r="C140">
            <v>39207</v>
          </cell>
          <cell r="AB140" t="str">
            <v>U</v>
          </cell>
          <cell r="AC140">
            <v>0.32500000000000001</v>
          </cell>
          <cell r="AD140">
            <v>0.32500000000000001</v>
          </cell>
          <cell r="AE140">
            <v>5.6999999999999993</v>
          </cell>
          <cell r="AZ140" t="str">
            <v>U</v>
          </cell>
          <cell r="BA140">
            <v>0.2</v>
          </cell>
          <cell r="BB140">
            <v>0.2</v>
          </cell>
          <cell r="BC140">
            <v>0.35000000000000003</v>
          </cell>
          <cell r="CA140" t="str">
            <v>PE</v>
          </cell>
          <cell r="CB140">
            <v>7.2</v>
          </cell>
          <cell r="CC140">
            <v>7.2</v>
          </cell>
          <cell r="CD140">
            <v>7.2</v>
          </cell>
          <cell r="CY140" t="str">
            <v>Var</v>
          </cell>
          <cell r="CZ140">
            <v>2.75</v>
          </cell>
          <cell r="DA140">
            <v>0</v>
          </cell>
          <cell r="DB140">
            <v>2.75</v>
          </cell>
          <cell r="DW140" t="str">
            <v>Var</v>
          </cell>
          <cell r="DX140">
            <v>6</v>
          </cell>
          <cell r="DY140">
            <v>0</v>
          </cell>
          <cell r="DZ140">
            <v>6</v>
          </cell>
          <cell r="EM140" t="str">
            <v/>
          </cell>
          <cell r="EO140" t="str">
            <v/>
          </cell>
          <cell r="EP140" t="str">
            <v/>
          </cell>
          <cell r="ET140" t="str">
            <v/>
          </cell>
          <cell r="EU140" t="str">
            <v/>
          </cell>
          <cell r="EX140" t="str">
            <v/>
          </cell>
          <cell r="EY140" t="str">
            <v/>
          </cell>
          <cell r="FB140">
            <v>39207</v>
          </cell>
          <cell r="FF140" t="str">
            <v/>
          </cell>
          <cell r="FO140" t="str">
            <v/>
          </cell>
        </row>
        <row r="141">
          <cell r="A141" t="str">
            <v/>
          </cell>
          <cell r="B141" t="str">
            <v/>
          </cell>
          <cell r="C141" t="str">
            <v/>
          </cell>
          <cell r="D141" t="str">
            <v/>
          </cell>
          <cell r="E141" t="str">
            <v/>
          </cell>
          <cell r="F141" t="str">
            <v/>
          </cell>
          <cell r="T141" t="str">
            <v/>
          </cell>
          <cell r="U141" t="str">
            <v/>
          </cell>
          <cell r="V141" t="str">
            <v/>
          </cell>
          <cell r="W141" t="str">
            <v/>
          </cell>
          <cell r="Z141" t="str">
            <v/>
          </cell>
          <cell r="AA141" t="str">
            <v/>
          </cell>
          <cell r="AB141" t="str">
            <v>U</v>
          </cell>
          <cell r="AC141">
            <v>0.32500000000000001</v>
          </cell>
          <cell r="AD141">
            <v>0.32500000000000001</v>
          </cell>
          <cell r="AE141">
            <v>5.6999999999999993</v>
          </cell>
          <cell r="AR141" t="str">
            <v/>
          </cell>
          <cell r="AS141" t="str">
            <v/>
          </cell>
          <cell r="AT141" t="str">
            <v/>
          </cell>
          <cell r="AU141" t="str">
            <v/>
          </cell>
          <cell r="AZ141" t="str">
            <v>U</v>
          </cell>
          <cell r="BA141">
            <v>0.2</v>
          </cell>
          <cell r="BB141">
            <v>0.2</v>
          </cell>
          <cell r="BC141">
            <v>0.35000000000000003</v>
          </cell>
          <cell r="BS141" t="str">
            <v/>
          </cell>
          <cell r="BT141" t="str">
            <v/>
          </cell>
          <cell r="BU141" t="str">
            <v/>
          </cell>
          <cell r="BV141" t="str">
            <v/>
          </cell>
          <cell r="BW141" t="str">
            <v/>
          </cell>
          <cell r="BY141" t="str">
            <v/>
          </cell>
          <cell r="BZ141" t="str">
            <v/>
          </cell>
          <cell r="CA141" t="str">
            <v>PE</v>
          </cell>
          <cell r="CB141">
            <v>7.2</v>
          </cell>
          <cell r="CC141">
            <v>7.2</v>
          </cell>
          <cell r="CD141">
            <v>7.2</v>
          </cell>
          <cell r="CQ141" t="str">
            <v/>
          </cell>
          <cell r="CR141" t="str">
            <v/>
          </cell>
          <cell r="CS141" t="str">
            <v/>
          </cell>
          <cell r="CT141" t="str">
            <v/>
          </cell>
          <cell r="CU141" t="str">
            <v/>
          </cell>
          <cell r="CW141" t="str">
            <v/>
          </cell>
          <cell r="CX141" t="str">
            <v/>
          </cell>
          <cell r="CY141" t="str">
            <v>Var</v>
          </cell>
          <cell r="CZ141">
            <v>2.75</v>
          </cell>
          <cell r="DA141">
            <v>0</v>
          </cell>
          <cell r="DB141">
            <v>2.75</v>
          </cell>
          <cell r="DO141" t="str">
            <v/>
          </cell>
          <cell r="DP141" t="str">
            <v/>
          </cell>
          <cell r="DQ141" t="str">
            <v/>
          </cell>
          <cell r="DR141" t="str">
            <v/>
          </cell>
          <cell r="DS141" t="str">
            <v/>
          </cell>
          <cell r="DU141" t="str">
            <v/>
          </cell>
          <cell r="DV141" t="str">
            <v/>
          </cell>
          <cell r="DW141" t="str">
            <v>Var</v>
          </cell>
          <cell r="DX141">
            <v>6</v>
          </cell>
          <cell r="DY141">
            <v>0</v>
          </cell>
          <cell r="DZ141">
            <v>6</v>
          </cell>
          <cell r="EI141" t="str">
            <v/>
          </cell>
          <cell r="EJ141" t="str">
            <v/>
          </cell>
          <cell r="EK141" t="str">
            <v/>
          </cell>
          <cell r="EL141" t="str">
            <v/>
          </cell>
          <cell r="EM141" t="str">
            <v/>
          </cell>
          <cell r="EO141" t="str">
            <v/>
          </cell>
          <cell r="EP141" t="str">
            <v/>
          </cell>
          <cell r="ET141" t="str">
            <v/>
          </cell>
          <cell r="EU141" t="str">
            <v/>
          </cell>
          <cell r="EX141" t="str">
            <v/>
          </cell>
          <cell r="EY141" t="str">
            <v/>
          </cell>
          <cell r="FC141" t="str">
            <v/>
          </cell>
          <cell r="FD141" t="str">
            <v/>
          </cell>
          <cell r="FE141" t="str">
            <v/>
          </cell>
          <cell r="FF141" t="str">
            <v/>
          </cell>
          <cell r="FG141" t="str">
            <v/>
          </cell>
          <cell r="FH141" t="str">
            <v/>
          </cell>
          <cell r="FI141" t="str">
            <v/>
          </cell>
          <cell r="FJ141" t="str">
            <v/>
          </cell>
          <cell r="FK141" t="str">
            <v/>
          </cell>
          <cell r="FP141">
            <v>15</v>
          </cell>
          <cell r="FQ141">
            <v>22.710262930017507</v>
          </cell>
          <cell r="FR141">
            <v>15.936936914617457</v>
          </cell>
          <cell r="FS141">
            <v>0.30232853201762394</v>
          </cell>
          <cell r="FT141">
            <v>3.4090184244407231</v>
          </cell>
          <cell r="FU141">
            <v>58.257229187670831</v>
          </cell>
          <cell r="FV141">
            <v>6.4175660166622244</v>
          </cell>
        </row>
        <row r="142">
          <cell r="A142" t="str">
            <v/>
          </cell>
          <cell r="B142" t="str">
            <v/>
          </cell>
          <cell r="C142" t="str">
            <v/>
          </cell>
          <cell r="D142" t="str">
            <v/>
          </cell>
          <cell r="E142" t="str">
            <v/>
          </cell>
          <cell r="F142" t="str">
            <v/>
          </cell>
          <cell r="T142" t="str">
            <v/>
          </cell>
          <cell r="U142" t="str">
            <v/>
          </cell>
          <cell r="V142" t="str">
            <v/>
          </cell>
          <cell r="W142" t="str">
            <v/>
          </cell>
          <cell r="Z142" t="str">
            <v/>
          </cell>
          <cell r="AA142" t="str">
            <v/>
          </cell>
          <cell r="AB142" t="str">
            <v>U</v>
          </cell>
          <cell r="AC142">
            <v>0.32500000000000001</v>
          </cell>
          <cell r="AD142">
            <v>0.32500000000000001</v>
          </cell>
          <cell r="AE142">
            <v>5.6999999999999993</v>
          </cell>
          <cell r="AR142" t="str">
            <v/>
          </cell>
          <cell r="AS142" t="str">
            <v/>
          </cell>
          <cell r="AT142" t="str">
            <v/>
          </cell>
          <cell r="AU142" t="str">
            <v/>
          </cell>
          <cell r="AZ142" t="str">
            <v>U</v>
          </cell>
          <cell r="BA142">
            <v>0.2</v>
          </cell>
          <cell r="BB142">
            <v>0.2</v>
          </cell>
          <cell r="BC142">
            <v>0.35000000000000003</v>
          </cell>
          <cell r="BS142" t="str">
            <v/>
          </cell>
          <cell r="BT142" t="str">
            <v/>
          </cell>
          <cell r="BU142" t="str">
            <v/>
          </cell>
          <cell r="BV142" t="str">
            <v/>
          </cell>
          <cell r="BW142" t="str">
            <v/>
          </cell>
          <cell r="BY142" t="str">
            <v/>
          </cell>
          <cell r="BZ142" t="str">
            <v/>
          </cell>
          <cell r="CA142" t="str">
            <v>PE</v>
          </cell>
          <cell r="CB142">
            <v>7.2</v>
          </cell>
          <cell r="CC142">
            <v>7.2</v>
          </cell>
          <cell r="CD142">
            <v>7.2</v>
          </cell>
          <cell r="CQ142" t="str">
            <v/>
          </cell>
          <cell r="CR142" t="str">
            <v/>
          </cell>
          <cell r="CS142" t="str">
            <v/>
          </cell>
          <cell r="CT142" t="str">
            <v/>
          </cell>
          <cell r="CU142" t="str">
            <v/>
          </cell>
          <cell r="CW142" t="str">
            <v/>
          </cell>
          <cell r="CX142" t="str">
            <v/>
          </cell>
          <cell r="CY142" t="str">
            <v>Var</v>
          </cell>
          <cell r="CZ142">
            <v>2.75</v>
          </cell>
          <cell r="DA142">
            <v>0</v>
          </cell>
          <cell r="DB142">
            <v>2.75</v>
          </cell>
          <cell r="DO142" t="str">
            <v/>
          </cell>
          <cell r="DP142" t="str">
            <v/>
          </cell>
          <cell r="DQ142" t="str">
            <v/>
          </cell>
          <cell r="DR142" t="str">
            <v/>
          </cell>
          <cell r="DS142" t="str">
            <v/>
          </cell>
          <cell r="DU142" t="str">
            <v/>
          </cell>
          <cell r="DV142" t="str">
            <v/>
          </cell>
          <cell r="DW142" t="str">
            <v>Var</v>
          </cell>
          <cell r="DX142">
            <v>6</v>
          </cell>
          <cell r="DY142">
            <v>0</v>
          </cell>
          <cell r="DZ142">
            <v>6</v>
          </cell>
          <cell r="EI142" t="str">
            <v/>
          </cell>
          <cell r="EJ142" t="str">
            <v/>
          </cell>
          <cell r="EK142" t="str">
            <v/>
          </cell>
          <cell r="EL142" t="str">
            <v/>
          </cell>
          <cell r="EM142" t="str">
            <v/>
          </cell>
          <cell r="EO142" t="str">
            <v/>
          </cell>
          <cell r="EP142" t="str">
            <v/>
          </cell>
          <cell r="ET142" t="str">
            <v/>
          </cell>
          <cell r="EU142" t="str">
            <v/>
          </cell>
          <cell r="EX142" t="str">
            <v/>
          </cell>
          <cell r="EY142" t="str">
            <v/>
          </cell>
          <cell r="FC142" t="str">
            <v/>
          </cell>
          <cell r="FD142" t="str">
            <v/>
          </cell>
          <cell r="FE142" t="str">
            <v/>
          </cell>
          <cell r="FF142" t="str">
            <v/>
          </cell>
          <cell r="FG142" t="str">
            <v/>
          </cell>
          <cell r="FH142" t="str">
            <v/>
          </cell>
          <cell r="FI142" t="str">
            <v/>
          </cell>
          <cell r="FJ142" t="str">
            <v/>
          </cell>
          <cell r="FK142" t="str">
            <v/>
          </cell>
        </row>
        <row r="143">
          <cell r="A143" t="str">
            <v>VE - Mai 07_1</v>
          </cell>
          <cell r="B143" t="str">
            <v>VE - Mai 07_1</v>
          </cell>
          <cell r="C143">
            <v>1</v>
          </cell>
          <cell r="D143" t="str">
            <v>VE</v>
          </cell>
          <cell r="E143">
            <v>315</v>
          </cell>
          <cell r="F143">
            <v>39204</v>
          </cell>
          <cell r="G143">
            <v>55.525979999999997</v>
          </cell>
          <cell r="H143">
            <v>147.745</v>
          </cell>
          <cell r="I143">
            <v>169.35</v>
          </cell>
          <cell r="J143">
            <v>160.14500000000001</v>
          </cell>
          <cell r="T143">
            <v>160.14500000000001</v>
          </cell>
          <cell r="U143">
            <v>100.66947447824994</v>
          </cell>
          <cell r="V143">
            <v>159.08000000000001</v>
          </cell>
          <cell r="W143">
            <v>6.8153144346152503</v>
          </cell>
          <cell r="X143">
            <v>159.08000000000001</v>
          </cell>
          <cell r="Z143">
            <v>19.099767952467179</v>
          </cell>
          <cell r="AA143">
            <v>19.099767952467179</v>
          </cell>
          <cell r="AB143" t="str">
            <v>U</v>
          </cell>
          <cell r="AC143">
            <v>0.32500000000000001</v>
          </cell>
          <cell r="AD143">
            <v>0.32500000000000001</v>
          </cell>
          <cell r="AE143">
            <v>5.6999999999999993</v>
          </cell>
          <cell r="AF143">
            <v>1.86</v>
          </cell>
          <cell r="AG143">
            <v>1.7549999999999999</v>
          </cell>
          <cell r="AH143">
            <v>1.89</v>
          </cell>
          <cell r="AO143" t="str">
            <v/>
          </cell>
          <cell r="AP143" t="str">
            <v/>
          </cell>
          <cell r="AR143" t="str">
            <v/>
          </cell>
          <cell r="AS143" t="str">
            <v/>
          </cell>
          <cell r="AT143">
            <v>1.835</v>
          </cell>
          <cell r="AU143">
            <v>3.863064544620598</v>
          </cell>
          <cell r="AV143">
            <v>1.835</v>
          </cell>
          <cell r="AX143">
            <v>0.22031728811149906</v>
          </cell>
          <cell r="AY143">
            <v>0.22031728811149906</v>
          </cell>
          <cell r="AZ143" t="str">
            <v>U</v>
          </cell>
          <cell r="BA143">
            <v>0.2</v>
          </cell>
          <cell r="BB143">
            <v>0.2</v>
          </cell>
          <cell r="BC143">
            <v>0.35000000000000003</v>
          </cell>
          <cell r="BD143">
            <v>13.7</v>
          </cell>
          <cell r="BE143">
            <v>18.2</v>
          </cell>
          <cell r="BF143">
            <v>12.8</v>
          </cell>
          <cell r="BG143">
            <v>19.2</v>
          </cell>
          <cell r="BH143">
            <v>20.9</v>
          </cell>
          <cell r="BI143">
            <v>18.7</v>
          </cell>
          <cell r="BS143">
            <v>18.45</v>
          </cell>
          <cell r="BT143">
            <v>106.95652173913042</v>
          </cell>
          <cell r="BU143">
            <v>17.250000000000004</v>
          </cell>
          <cell r="BV143">
            <v>18.7910161895249</v>
          </cell>
          <cell r="BW143">
            <v>17.250000000000004</v>
          </cell>
          <cell r="BY143">
            <v>2.0711025721653185</v>
          </cell>
          <cell r="BZ143">
            <v>2.0711025721653185</v>
          </cell>
          <cell r="CA143" t="str">
            <v>PE</v>
          </cell>
          <cell r="CB143">
            <v>7.2</v>
          </cell>
          <cell r="CC143">
            <v>7.2</v>
          </cell>
          <cell r="CD143">
            <v>7.2</v>
          </cell>
          <cell r="CE143">
            <v>555</v>
          </cell>
          <cell r="CF143">
            <v>505</v>
          </cell>
          <cell r="CG143">
            <v>505</v>
          </cell>
          <cell r="CH143">
            <v>565</v>
          </cell>
          <cell r="CI143">
            <v>520</v>
          </cell>
          <cell r="CJ143">
            <v>535</v>
          </cell>
          <cell r="CQ143">
            <v>527.5</v>
          </cell>
          <cell r="CR143">
            <v>99.372056514913652</v>
          </cell>
          <cell r="CS143">
            <v>530.83333333333337</v>
          </cell>
          <cell r="CT143">
            <v>4.7812443318979216</v>
          </cell>
          <cell r="CU143">
            <v>530.83333333333337</v>
          </cell>
          <cell r="CW143">
            <v>63.733929394652549</v>
          </cell>
          <cell r="CX143">
            <v>63.733929394652549</v>
          </cell>
          <cell r="CY143" t="str">
            <v>Var</v>
          </cell>
          <cell r="CZ143">
            <v>2.75</v>
          </cell>
          <cell r="DA143">
            <v>0</v>
          </cell>
          <cell r="DB143">
            <v>2.75</v>
          </cell>
          <cell r="DC143">
            <v>61.5</v>
          </cell>
          <cell r="DD143">
            <v>66.5</v>
          </cell>
          <cell r="DE143">
            <v>64</v>
          </cell>
          <cell r="DF143">
            <v>61</v>
          </cell>
          <cell r="DO143" t="str">
            <v/>
          </cell>
          <cell r="DP143" t="str">
            <v/>
          </cell>
          <cell r="DQ143">
            <v>63.25</v>
          </cell>
          <cell r="DR143">
            <v>4.004923360624681</v>
          </cell>
          <cell r="DS143">
            <v>63.25</v>
          </cell>
          <cell r="DU143">
            <v>7.5940427646061668</v>
          </cell>
          <cell r="DV143">
            <v>7.5940427646061668</v>
          </cell>
          <cell r="DW143" t="str">
            <v>Var</v>
          </cell>
          <cell r="DX143">
            <v>6</v>
          </cell>
          <cell r="DY143">
            <v>0</v>
          </cell>
          <cell r="DZ143">
            <v>6</v>
          </cell>
          <cell r="EI143" t="str">
            <v/>
          </cell>
          <cell r="EJ143" t="str">
            <v/>
          </cell>
          <cell r="EK143" t="str">
            <v/>
          </cell>
          <cell r="EL143" t="str">
            <v/>
          </cell>
          <cell r="EM143" t="str">
            <v/>
          </cell>
          <cell r="EO143" t="str">
            <v/>
          </cell>
          <cell r="EP143" t="str">
            <v/>
          </cell>
          <cell r="ES143">
            <v>6.666666666666667</v>
          </cell>
          <cell r="ET143">
            <v>20</v>
          </cell>
          <cell r="EU143">
            <v>3</v>
          </cell>
          <cell r="EX143">
            <v>1</v>
          </cell>
          <cell r="EY143" t="str">
            <v/>
          </cell>
          <cell r="FC143" t="str">
            <v>VE</v>
          </cell>
          <cell r="FD143">
            <v>315</v>
          </cell>
          <cell r="FE143">
            <v>39204</v>
          </cell>
          <cell r="FF143">
            <v>22.872176231738916</v>
          </cell>
          <cell r="FG143">
            <v>19.099767952467179</v>
          </cell>
          <cell r="FH143">
            <v>0.22031728811149906</v>
          </cell>
          <cell r="FI143">
            <v>2.0711025721653185</v>
          </cell>
          <cell r="FJ143">
            <v>63.733929394652549</v>
          </cell>
          <cell r="FK143">
            <v>7.5940427646061668</v>
          </cell>
        </row>
        <row r="144">
          <cell r="A144" t="str">
            <v>VE - Mai 07_1</v>
          </cell>
          <cell r="B144" t="str">
            <v>VE - Mai 07_1</v>
          </cell>
          <cell r="C144">
            <v>2</v>
          </cell>
          <cell r="D144" t="str">
            <v>VE</v>
          </cell>
          <cell r="E144">
            <v>316</v>
          </cell>
          <cell r="F144">
            <v>39206</v>
          </cell>
          <cell r="G144">
            <v>55.515909999999998</v>
          </cell>
          <cell r="H144">
            <v>147.745</v>
          </cell>
          <cell r="I144">
            <v>169.35</v>
          </cell>
          <cell r="J144">
            <v>160.14500000000001</v>
          </cell>
          <cell r="T144">
            <v>160.14500000000001</v>
          </cell>
          <cell r="U144">
            <v>100.66947447824994</v>
          </cell>
          <cell r="V144">
            <v>159.08000000000001</v>
          </cell>
          <cell r="W144">
            <v>6.8153144346152503</v>
          </cell>
          <cell r="X144">
            <v>159.08000000000001</v>
          </cell>
          <cell r="Z144">
            <v>19.103232448740073</v>
          </cell>
          <cell r="AA144">
            <v>19.103232448740073</v>
          </cell>
          <cell r="AB144" t="str">
            <v>U</v>
          </cell>
          <cell r="AC144">
            <v>0.32500000000000001</v>
          </cell>
          <cell r="AD144">
            <v>0.32500000000000001</v>
          </cell>
          <cell r="AE144">
            <v>5.6999999999999993</v>
          </cell>
          <cell r="AF144">
            <v>1.86</v>
          </cell>
          <cell r="AG144">
            <v>1.7549999999999999</v>
          </cell>
          <cell r="AH144">
            <v>1.89</v>
          </cell>
          <cell r="AO144" t="str">
            <v/>
          </cell>
          <cell r="AP144" t="str">
            <v/>
          </cell>
          <cell r="AR144" t="str">
            <v/>
          </cell>
          <cell r="AS144" t="str">
            <v/>
          </cell>
          <cell r="AT144">
            <v>1.835</v>
          </cell>
          <cell r="AU144">
            <v>3.863064544620598</v>
          </cell>
          <cell r="AV144">
            <v>1.835</v>
          </cell>
          <cell r="AX144">
            <v>0.2203572513417025</v>
          </cell>
          <cell r="AY144">
            <v>0.2203572513417025</v>
          </cell>
          <cell r="AZ144" t="str">
            <v>U</v>
          </cell>
          <cell r="BA144">
            <v>0.2</v>
          </cell>
          <cell r="BB144">
            <v>0.2</v>
          </cell>
          <cell r="BC144">
            <v>0.35000000000000003</v>
          </cell>
          <cell r="BD144">
            <v>13.7</v>
          </cell>
          <cell r="BE144">
            <v>18.2</v>
          </cell>
          <cell r="BF144">
            <v>12.8</v>
          </cell>
          <cell r="BG144">
            <v>19.2</v>
          </cell>
          <cell r="BH144">
            <v>20.9</v>
          </cell>
          <cell r="BI144">
            <v>18.7</v>
          </cell>
          <cell r="BS144">
            <v>18.45</v>
          </cell>
          <cell r="BT144">
            <v>106.95652173913042</v>
          </cell>
          <cell r="BU144">
            <v>17.250000000000004</v>
          </cell>
          <cell r="BV144">
            <v>18.7910161895249</v>
          </cell>
          <cell r="BW144">
            <v>17.250000000000004</v>
          </cell>
          <cell r="BY144">
            <v>2.071478248307558</v>
          </cell>
          <cell r="BZ144">
            <v>2.071478248307558</v>
          </cell>
          <cell r="CA144" t="str">
            <v>PE</v>
          </cell>
          <cell r="CB144">
            <v>7.2</v>
          </cell>
          <cell r="CC144">
            <v>7.2</v>
          </cell>
          <cell r="CD144">
            <v>7.2</v>
          </cell>
          <cell r="CE144">
            <v>555</v>
          </cell>
          <cell r="CF144">
            <v>505</v>
          </cell>
          <cell r="CG144">
            <v>505</v>
          </cell>
          <cell r="CH144">
            <v>565</v>
          </cell>
          <cell r="CI144">
            <v>520</v>
          </cell>
          <cell r="CJ144">
            <v>535</v>
          </cell>
          <cell r="CQ144">
            <v>527.5</v>
          </cell>
          <cell r="CR144">
            <v>99.372056514913652</v>
          </cell>
          <cell r="CS144">
            <v>530.83333333333337</v>
          </cell>
          <cell r="CT144">
            <v>4.7812443318979216</v>
          </cell>
          <cell r="CU144">
            <v>530.83333333333337</v>
          </cell>
          <cell r="CW144">
            <v>63.745490056614209</v>
          </cell>
          <cell r="CX144">
            <v>63.745490056614209</v>
          </cell>
          <cell r="CY144" t="str">
            <v>Var</v>
          </cell>
          <cell r="CZ144">
            <v>2.75</v>
          </cell>
          <cell r="DA144">
            <v>0</v>
          </cell>
          <cell r="DB144">
            <v>2.75</v>
          </cell>
          <cell r="DC144">
            <v>61.5</v>
          </cell>
          <cell r="DD144">
            <v>66.5</v>
          </cell>
          <cell r="DE144">
            <v>64</v>
          </cell>
          <cell r="DF144">
            <v>61</v>
          </cell>
          <cell r="DO144" t="str">
            <v/>
          </cell>
          <cell r="DP144" t="str">
            <v/>
          </cell>
          <cell r="DQ144">
            <v>63.25</v>
          </cell>
          <cell r="DR144">
            <v>4.004923360624681</v>
          </cell>
          <cell r="DS144">
            <v>63.25</v>
          </cell>
          <cell r="DU144">
            <v>7.5954202437943774</v>
          </cell>
          <cell r="DV144">
            <v>7.5954202437943774</v>
          </cell>
          <cell r="DW144" t="str">
            <v>Var</v>
          </cell>
          <cell r="DX144">
            <v>6</v>
          </cell>
          <cell r="DY144">
            <v>0</v>
          </cell>
          <cell r="DZ144">
            <v>6</v>
          </cell>
          <cell r="EI144" t="str">
            <v/>
          </cell>
          <cell r="EJ144" t="str">
            <v/>
          </cell>
          <cell r="EK144" t="str">
            <v/>
          </cell>
          <cell r="EL144" t="str">
            <v/>
          </cell>
          <cell r="EM144" t="str">
            <v/>
          </cell>
          <cell r="EO144" t="str">
            <v/>
          </cell>
          <cell r="EP144" t="str">
            <v/>
          </cell>
          <cell r="ES144">
            <v>6.666666666666667</v>
          </cell>
          <cell r="ET144">
            <v>20</v>
          </cell>
          <cell r="EU144">
            <v>3</v>
          </cell>
          <cell r="EX144">
            <v>1</v>
          </cell>
          <cell r="EY144" t="str">
            <v/>
          </cell>
          <cell r="FC144" t="str">
            <v>VE</v>
          </cell>
          <cell r="FD144">
            <v>316</v>
          </cell>
          <cell r="FE144">
            <v>39206</v>
          </cell>
          <cell r="FF144">
            <v>15.851311813136009</v>
          </cell>
          <cell r="FG144">
            <v>19.103232448740073</v>
          </cell>
          <cell r="FH144">
            <v>0.2203572513417025</v>
          </cell>
          <cell r="FI144">
            <v>2.071478248307558</v>
          </cell>
          <cell r="FJ144">
            <v>63.745490056614209</v>
          </cell>
          <cell r="FK144">
            <v>7.5954202437943774</v>
          </cell>
        </row>
        <row r="145">
          <cell r="A145" t="str">
            <v>VE - Mai 07_1</v>
          </cell>
          <cell r="B145" t="str">
            <v>VE - Mai 07_1</v>
          </cell>
          <cell r="C145">
            <v>3</v>
          </cell>
          <cell r="D145" t="str">
            <v>VE</v>
          </cell>
          <cell r="E145">
            <v>317</v>
          </cell>
          <cell r="F145">
            <v>39208</v>
          </cell>
          <cell r="G145">
            <v>55.505839999999992</v>
          </cell>
          <cell r="H145">
            <v>147.745</v>
          </cell>
          <cell r="I145">
            <v>169.35</v>
          </cell>
          <cell r="J145">
            <v>160.14500000000001</v>
          </cell>
          <cell r="T145">
            <v>160.14500000000001</v>
          </cell>
          <cell r="U145">
            <v>100.66947447824994</v>
          </cell>
          <cell r="V145">
            <v>159.08000000000001</v>
          </cell>
          <cell r="W145">
            <v>6.8153144346152503</v>
          </cell>
          <cell r="X145">
            <v>159.08000000000001</v>
          </cell>
          <cell r="Z145">
            <v>19.106698202087092</v>
          </cell>
          <cell r="AA145">
            <v>19.106698202087092</v>
          </cell>
          <cell r="AB145" t="str">
            <v>U</v>
          </cell>
          <cell r="AC145">
            <v>0.32500000000000001</v>
          </cell>
          <cell r="AD145">
            <v>0.32500000000000001</v>
          </cell>
          <cell r="AE145">
            <v>5.6999999999999993</v>
          </cell>
          <cell r="AF145">
            <v>1.86</v>
          </cell>
          <cell r="AG145">
            <v>1.7549999999999999</v>
          </cell>
          <cell r="AH145">
            <v>1.89</v>
          </cell>
          <cell r="AO145" t="str">
            <v/>
          </cell>
          <cell r="AP145" t="str">
            <v/>
          </cell>
          <cell r="AR145" t="str">
            <v/>
          </cell>
          <cell r="AS145" t="str">
            <v/>
          </cell>
          <cell r="AT145">
            <v>1.835</v>
          </cell>
          <cell r="AU145">
            <v>3.863064544620598</v>
          </cell>
          <cell r="AV145">
            <v>1.835</v>
          </cell>
          <cell r="AX145">
            <v>0.22039722907235232</v>
          </cell>
          <cell r="AY145">
            <v>0.22039722907235232</v>
          </cell>
          <cell r="AZ145" t="str">
            <v>U</v>
          </cell>
          <cell r="BA145">
            <v>0.2</v>
          </cell>
          <cell r="BB145">
            <v>0.2</v>
          </cell>
          <cell r="BC145">
            <v>0.35000000000000003</v>
          </cell>
          <cell r="BD145">
            <v>13.7</v>
          </cell>
          <cell r="BE145">
            <v>18.2</v>
          </cell>
          <cell r="BF145">
            <v>12.8</v>
          </cell>
          <cell r="BG145">
            <v>19.2</v>
          </cell>
          <cell r="BH145">
            <v>20.9</v>
          </cell>
          <cell r="BI145">
            <v>18.7</v>
          </cell>
          <cell r="BS145">
            <v>18.45</v>
          </cell>
          <cell r="BT145">
            <v>106.95652173913042</v>
          </cell>
          <cell r="BU145">
            <v>17.250000000000004</v>
          </cell>
          <cell r="BV145">
            <v>18.7910161895249</v>
          </cell>
          <cell r="BW145">
            <v>17.250000000000004</v>
          </cell>
          <cell r="BY145">
            <v>2.0718540607618956</v>
          </cell>
          <cell r="BZ145">
            <v>2.0718540607618956</v>
          </cell>
          <cell r="CA145" t="str">
            <v>PE</v>
          </cell>
          <cell r="CB145">
            <v>7.2</v>
          </cell>
          <cell r="CC145">
            <v>7.2</v>
          </cell>
          <cell r="CD145">
            <v>7.2</v>
          </cell>
          <cell r="CE145">
            <v>555</v>
          </cell>
          <cell r="CF145">
            <v>505</v>
          </cell>
          <cell r="CG145">
            <v>505</v>
          </cell>
          <cell r="CH145">
            <v>565</v>
          </cell>
          <cell r="CI145">
            <v>520</v>
          </cell>
          <cell r="CJ145">
            <v>535</v>
          </cell>
          <cell r="CQ145">
            <v>527.5</v>
          </cell>
          <cell r="CR145">
            <v>99.372056514913652</v>
          </cell>
          <cell r="CS145">
            <v>530.83333333333337</v>
          </cell>
          <cell r="CT145">
            <v>4.7812443318979216</v>
          </cell>
          <cell r="CU145">
            <v>530.83333333333337</v>
          </cell>
          <cell r="CW145">
            <v>63.757054913300827</v>
          </cell>
          <cell r="CX145">
            <v>63.757054913300827</v>
          </cell>
          <cell r="CY145" t="str">
            <v>Var</v>
          </cell>
          <cell r="CZ145">
            <v>2.75</v>
          </cell>
          <cell r="DA145">
            <v>0</v>
          </cell>
          <cell r="DB145">
            <v>2.75</v>
          </cell>
          <cell r="DC145">
            <v>61.5</v>
          </cell>
          <cell r="DD145">
            <v>66.5</v>
          </cell>
          <cell r="DE145">
            <v>64</v>
          </cell>
          <cell r="DF145">
            <v>61</v>
          </cell>
          <cell r="DO145" t="str">
            <v/>
          </cell>
          <cell r="DP145" t="str">
            <v/>
          </cell>
          <cell r="DQ145">
            <v>63.25</v>
          </cell>
          <cell r="DR145">
            <v>4.004923360624681</v>
          </cell>
          <cell r="DS145">
            <v>63.25</v>
          </cell>
          <cell r="DU145">
            <v>7.5967982227936153</v>
          </cell>
          <cell r="DV145">
            <v>7.5967982227936153</v>
          </cell>
          <cell r="DW145" t="str">
            <v>Var</v>
          </cell>
          <cell r="DX145">
            <v>6</v>
          </cell>
          <cell r="DY145">
            <v>0</v>
          </cell>
          <cell r="DZ145">
            <v>6</v>
          </cell>
          <cell r="EI145" t="str">
            <v/>
          </cell>
          <cell r="EJ145" t="str">
            <v/>
          </cell>
          <cell r="EK145" t="str">
            <v/>
          </cell>
          <cell r="EL145" t="str">
            <v/>
          </cell>
          <cell r="EM145" t="str">
            <v/>
          </cell>
          <cell r="EO145" t="str">
            <v/>
          </cell>
          <cell r="EP145" t="str">
            <v/>
          </cell>
          <cell r="ES145">
            <v>6.666666666666667</v>
          </cell>
          <cell r="ET145">
            <v>20</v>
          </cell>
          <cell r="EU145">
            <v>3</v>
          </cell>
          <cell r="EX145">
            <v>1</v>
          </cell>
          <cell r="EY145" t="str">
            <v/>
          </cell>
          <cell r="FC145" t="str">
            <v>VE</v>
          </cell>
          <cell r="FD145">
            <v>317</v>
          </cell>
          <cell r="FE145">
            <v>39208</v>
          </cell>
          <cell r="FF145">
            <v>24.141603838442752</v>
          </cell>
          <cell r="FG145">
            <v>19.106698202087092</v>
          </cell>
          <cell r="FH145">
            <v>0.22039722907235232</v>
          </cell>
          <cell r="FI145">
            <v>2.0718540607618956</v>
          </cell>
          <cell r="FJ145">
            <v>63.757054913300827</v>
          </cell>
          <cell r="FK145">
            <v>7.5967982227936153</v>
          </cell>
        </row>
        <row r="146">
          <cell r="A146" t="str">
            <v>VE - Mai 07_2</v>
          </cell>
          <cell r="B146" t="str">
            <v>VE - Mai 07_2</v>
          </cell>
          <cell r="C146">
            <v>4</v>
          </cell>
          <cell r="D146" t="str">
            <v>VE</v>
          </cell>
          <cell r="E146">
            <v>318</v>
          </cell>
          <cell r="F146">
            <v>39210</v>
          </cell>
          <cell r="G146">
            <v>55.515909999999998</v>
          </cell>
          <cell r="H146">
            <v>120.41</v>
          </cell>
          <cell r="I146">
            <v>136.83000000000001</v>
          </cell>
          <cell r="J146">
            <v>130.88499999999999</v>
          </cell>
          <cell r="T146">
            <v>130.88499999999999</v>
          </cell>
          <cell r="U146">
            <v>101.16714975845409</v>
          </cell>
          <cell r="V146">
            <v>129.375</v>
          </cell>
          <cell r="W146">
            <v>6.425888734025575</v>
          </cell>
          <cell r="X146">
            <v>129.375</v>
          </cell>
          <cell r="Z146">
            <v>15.53608686230668</v>
          </cell>
          <cell r="AA146">
            <v>15.53608686230668</v>
          </cell>
          <cell r="AB146" t="str">
            <v>U</v>
          </cell>
          <cell r="AC146">
            <v>0.32500000000000001</v>
          </cell>
          <cell r="AD146">
            <v>0.32500000000000001</v>
          </cell>
          <cell r="AE146">
            <v>5.6999999999999993</v>
          </cell>
          <cell r="AF146">
            <v>3.25</v>
          </cell>
          <cell r="AG146">
            <v>3.05</v>
          </cell>
          <cell r="AH146">
            <v>3.04</v>
          </cell>
          <cell r="AO146" t="str">
            <v/>
          </cell>
          <cell r="AP146" t="str">
            <v/>
          </cell>
          <cell r="AR146" t="str">
            <v/>
          </cell>
          <cell r="AS146" t="str">
            <v/>
          </cell>
          <cell r="AT146">
            <v>3.1133333333333333</v>
          </cell>
          <cell r="AU146">
            <v>3.80500120854781</v>
          </cell>
          <cell r="AV146">
            <v>3.1133333333333333</v>
          </cell>
          <cell r="AX146">
            <v>0.37386679882497753</v>
          </cell>
          <cell r="AY146">
            <v>0.37386679882497753</v>
          </cell>
          <cell r="AZ146" t="str">
            <v>U</v>
          </cell>
          <cell r="BA146">
            <v>0.2</v>
          </cell>
          <cell r="BB146">
            <v>0.2</v>
          </cell>
          <cell r="BC146">
            <v>0.35000000000000003</v>
          </cell>
          <cell r="BD146">
            <v>28.1</v>
          </cell>
          <cell r="BE146">
            <v>33.299999999999997</v>
          </cell>
          <cell r="BF146">
            <v>27.8</v>
          </cell>
          <cell r="BG146">
            <v>27.7</v>
          </cell>
          <cell r="BH146">
            <v>26.7</v>
          </cell>
          <cell r="BI146">
            <v>30.8</v>
          </cell>
          <cell r="BS146">
            <v>27.950000000000003</v>
          </cell>
          <cell r="BT146">
            <v>96.158256880733958</v>
          </cell>
          <cell r="BU146">
            <v>29.066666666666666</v>
          </cell>
          <cell r="BV146">
            <v>8.5572284890724415</v>
          </cell>
          <cell r="BW146">
            <v>29.066666666666666</v>
          </cell>
          <cell r="BY146">
            <v>3.4904908841047146</v>
          </cell>
          <cell r="BZ146">
            <v>3.4904908841047146</v>
          </cell>
          <cell r="CA146" t="str">
            <v>PE</v>
          </cell>
          <cell r="CB146">
            <v>7.2</v>
          </cell>
          <cell r="CC146">
            <v>7.2</v>
          </cell>
          <cell r="CD146">
            <v>7.2</v>
          </cell>
          <cell r="CE146">
            <v>450</v>
          </cell>
          <cell r="CF146">
            <v>490</v>
          </cell>
          <cell r="CG146">
            <v>500</v>
          </cell>
          <cell r="CH146">
            <v>455</v>
          </cell>
          <cell r="CQ146">
            <v>472.5</v>
          </cell>
          <cell r="CR146">
            <v>99.736147757255935</v>
          </cell>
          <cell r="CS146">
            <v>473.75</v>
          </cell>
          <cell r="CT146">
            <v>5.2682424386532762</v>
          </cell>
          <cell r="CU146">
            <v>473.75</v>
          </cell>
          <cell r="CW146">
            <v>56.890598268736539</v>
          </cell>
          <cell r="CX146">
            <v>56.890598268736539</v>
          </cell>
          <cell r="CY146" t="str">
            <v>Var</v>
          </cell>
          <cell r="CZ146">
            <v>2.75</v>
          </cell>
          <cell r="DA146">
            <v>0</v>
          </cell>
          <cell r="DB146">
            <v>2.75</v>
          </cell>
          <cell r="DC146">
            <v>38</v>
          </cell>
          <cell r="DD146">
            <v>42</v>
          </cell>
          <cell r="DE146">
            <v>38.5</v>
          </cell>
          <cell r="DF146">
            <v>39.5</v>
          </cell>
          <cell r="DO146">
            <v>39</v>
          </cell>
          <cell r="DP146">
            <v>98.734177215189874</v>
          </cell>
          <cell r="DQ146">
            <v>39.5</v>
          </cell>
          <cell r="DR146">
            <v>4.5050963088739708</v>
          </cell>
          <cell r="DS146">
            <v>39.5</v>
          </cell>
          <cell r="DU146">
            <v>4.7433849743854219</v>
          </cell>
          <cell r="DV146">
            <v>4.7433849743854219</v>
          </cell>
          <cell r="DW146" t="str">
            <v>Var</v>
          </cell>
          <cell r="DX146">
            <v>6</v>
          </cell>
          <cell r="DY146">
            <v>0</v>
          </cell>
          <cell r="DZ146">
            <v>6</v>
          </cell>
          <cell r="EI146" t="str">
            <v/>
          </cell>
          <cell r="EJ146" t="str">
            <v/>
          </cell>
          <cell r="EK146" t="str">
            <v/>
          </cell>
          <cell r="EL146" t="str">
            <v/>
          </cell>
          <cell r="EM146" t="str">
            <v/>
          </cell>
          <cell r="EO146" t="str">
            <v/>
          </cell>
          <cell r="EP146" t="str">
            <v/>
          </cell>
          <cell r="ES146">
            <v>6.666666666666667</v>
          </cell>
          <cell r="ET146">
            <v>20</v>
          </cell>
          <cell r="EU146">
            <v>3</v>
          </cell>
          <cell r="EX146">
            <v>1</v>
          </cell>
          <cell r="EY146" t="str">
            <v/>
          </cell>
          <cell r="FC146" t="str">
            <v>VE</v>
          </cell>
          <cell r="FD146">
            <v>318</v>
          </cell>
          <cell r="FE146">
            <v>39210</v>
          </cell>
          <cell r="FF146">
            <v>18.733368506433678</v>
          </cell>
          <cell r="FG146">
            <v>15.53608686230668</v>
          </cell>
          <cell r="FH146">
            <v>0.37386679882497753</v>
          </cell>
          <cell r="FI146">
            <v>3.4904908841047146</v>
          </cell>
          <cell r="FJ146">
            <v>56.890598268736539</v>
          </cell>
          <cell r="FK146">
            <v>4.7433849743854219</v>
          </cell>
        </row>
        <row r="147">
          <cell r="A147" t="str">
            <v>VE - Mai 07_2</v>
          </cell>
          <cell r="B147" t="str">
            <v>VE - Mai 07_2</v>
          </cell>
          <cell r="C147">
            <v>5</v>
          </cell>
          <cell r="D147" t="str">
            <v>VE</v>
          </cell>
          <cell r="E147">
            <v>319</v>
          </cell>
          <cell r="F147">
            <v>39212</v>
          </cell>
          <cell r="G147">
            <v>55.546119999999988</v>
          </cell>
          <cell r="H147">
            <v>120.41</v>
          </cell>
          <cell r="I147">
            <v>136.83000000000001</v>
          </cell>
          <cell r="J147">
            <v>130.88499999999999</v>
          </cell>
          <cell r="T147">
            <v>130.88499999999999</v>
          </cell>
          <cell r="U147">
            <v>101.16714975845409</v>
          </cell>
          <cell r="V147">
            <v>129.375</v>
          </cell>
          <cell r="W147">
            <v>6.425888734025575</v>
          </cell>
          <cell r="X147">
            <v>129.375</v>
          </cell>
          <cell r="Z147">
            <v>15.527637213904413</v>
          </cell>
          <cell r="AA147">
            <v>15.527637213904413</v>
          </cell>
          <cell r="AB147" t="str">
            <v>U</v>
          </cell>
          <cell r="AC147">
            <v>0.32500000000000001</v>
          </cell>
          <cell r="AD147">
            <v>0.32500000000000001</v>
          </cell>
          <cell r="AE147">
            <v>5.6999999999999993</v>
          </cell>
          <cell r="AF147">
            <v>3.25</v>
          </cell>
          <cell r="AG147">
            <v>3.05</v>
          </cell>
          <cell r="AH147">
            <v>3.04</v>
          </cell>
          <cell r="AO147" t="str">
            <v/>
          </cell>
          <cell r="AP147" t="str">
            <v/>
          </cell>
          <cell r="AR147" t="str">
            <v/>
          </cell>
          <cell r="AS147" t="str">
            <v/>
          </cell>
          <cell r="AT147">
            <v>3.1133333333333333</v>
          </cell>
          <cell r="AU147">
            <v>3.80500120854781</v>
          </cell>
          <cell r="AV147">
            <v>3.1133333333333333</v>
          </cell>
          <cell r="AX147">
            <v>0.37366346300255643</v>
          </cell>
          <cell r="AY147">
            <v>0.37366346300255643</v>
          </cell>
          <cell r="AZ147" t="str">
            <v>U</v>
          </cell>
          <cell r="BA147">
            <v>0.2</v>
          </cell>
          <cell r="BB147">
            <v>0.2</v>
          </cell>
          <cell r="BC147">
            <v>0.35000000000000003</v>
          </cell>
          <cell r="BD147">
            <v>28.1</v>
          </cell>
          <cell r="BE147">
            <v>33.299999999999997</v>
          </cell>
          <cell r="BF147">
            <v>27.8</v>
          </cell>
          <cell r="BG147">
            <v>27.7</v>
          </cell>
          <cell r="BH147">
            <v>26.7</v>
          </cell>
          <cell r="BI147">
            <v>30.8</v>
          </cell>
          <cell r="BS147">
            <v>27.950000000000003</v>
          </cell>
          <cell r="BT147">
            <v>96.158256880733958</v>
          </cell>
          <cell r="BU147">
            <v>29.066666666666666</v>
          </cell>
          <cell r="BV147">
            <v>8.5572284890724415</v>
          </cell>
          <cell r="BW147">
            <v>29.066666666666666</v>
          </cell>
          <cell r="BY147">
            <v>3.4885925025506337</v>
          </cell>
          <cell r="BZ147">
            <v>3.4885925025506337</v>
          </cell>
          <cell r="CA147" t="str">
            <v>PE</v>
          </cell>
          <cell r="CB147">
            <v>7.2</v>
          </cell>
          <cell r="CC147">
            <v>7.2</v>
          </cell>
          <cell r="CD147">
            <v>7.2</v>
          </cell>
          <cell r="CE147">
            <v>450</v>
          </cell>
          <cell r="CF147">
            <v>490</v>
          </cell>
          <cell r="CG147">
            <v>500</v>
          </cell>
          <cell r="CH147">
            <v>455</v>
          </cell>
          <cell r="CQ147">
            <v>472.5</v>
          </cell>
          <cell r="CR147">
            <v>99.736147757255935</v>
          </cell>
          <cell r="CS147">
            <v>473.75</v>
          </cell>
          <cell r="CT147">
            <v>5.2682424386532762</v>
          </cell>
          <cell r="CU147">
            <v>473.75</v>
          </cell>
          <cell r="CW147">
            <v>56.859657044152392</v>
          </cell>
          <cell r="CX147">
            <v>56.859657044152392</v>
          </cell>
          <cell r="CY147" t="str">
            <v>Var</v>
          </cell>
          <cell r="CZ147">
            <v>2.75</v>
          </cell>
          <cell r="DA147">
            <v>0</v>
          </cell>
          <cell r="DB147">
            <v>2.75</v>
          </cell>
          <cell r="DC147">
            <v>38</v>
          </cell>
          <cell r="DD147">
            <v>42</v>
          </cell>
          <cell r="DE147">
            <v>38.5</v>
          </cell>
          <cell r="DF147">
            <v>39.5</v>
          </cell>
          <cell r="DO147">
            <v>39</v>
          </cell>
          <cell r="DP147">
            <v>98.734177215189874</v>
          </cell>
          <cell r="DQ147">
            <v>39.5</v>
          </cell>
          <cell r="DR147">
            <v>4.5050963088739708</v>
          </cell>
          <cell r="DS147">
            <v>39.5</v>
          </cell>
          <cell r="DU147">
            <v>4.7408051783514926</v>
          </cell>
          <cell r="DV147">
            <v>4.7408051783514926</v>
          </cell>
          <cell r="DW147" t="str">
            <v>Var</v>
          </cell>
          <cell r="DX147">
            <v>6</v>
          </cell>
          <cell r="DY147">
            <v>0</v>
          </cell>
          <cell r="DZ147">
            <v>6</v>
          </cell>
          <cell r="EI147" t="str">
            <v/>
          </cell>
          <cell r="EJ147" t="str">
            <v/>
          </cell>
          <cell r="EK147" t="str">
            <v/>
          </cell>
          <cell r="EL147" t="str">
            <v/>
          </cell>
          <cell r="EM147" t="str">
            <v/>
          </cell>
          <cell r="EO147" t="str">
            <v/>
          </cell>
          <cell r="EP147" t="str">
            <v/>
          </cell>
          <cell r="ES147">
            <v>6.666666666666667</v>
          </cell>
          <cell r="ET147">
            <v>20</v>
          </cell>
          <cell r="EU147">
            <v>3</v>
          </cell>
          <cell r="EX147">
            <v>1</v>
          </cell>
          <cell r="EY147" t="str">
            <v/>
          </cell>
          <cell r="FC147" t="str">
            <v>VE</v>
          </cell>
          <cell r="FD147">
            <v>319</v>
          </cell>
          <cell r="FE147">
            <v>39212</v>
          </cell>
          <cell r="FF147">
            <v>16.74284360455767</v>
          </cell>
          <cell r="FG147">
            <v>15.527637213904413</v>
          </cell>
          <cell r="FH147">
            <v>0.37366346300255643</v>
          </cell>
          <cell r="FI147">
            <v>3.4885925025506337</v>
          </cell>
          <cell r="FJ147">
            <v>56.859657044152392</v>
          </cell>
          <cell r="FK147">
            <v>4.7408051783514926</v>
          </cell>
        </row>
        <row r="148">
          <cell r="A148" t="str">
            <v>VE - Mai 07_2</v>
          </cell>
          <cell r="B148" t="str">
            <v>VE - Mai 07_2</v>
          </cell>
          <cell r="C148">
            <v>6</v>
          </cell>
          <cell r="D148" t="str">
            <v>VE</v>
          </cell>
          <cell r="E148">
            <v>320</v>
          </cell>
          <cell r="F148">
            <v>39214</v>
          </cell>
          <cell r="G148">
            <v>55.515909999999998</v>
          </cell>
          <cell r="H148">
            <v>120.41</v>
          </cell>
          <cell r="I148">
            <v>136.83000000000001</v>
          </cell>
          <cell r="J148">
            <v>130.88499999999999</v>
          </cell>
          <cell r="T148">
            <v>130.88499999999999</v>
          </cell>
          <cell r="U148">
            <v>101.16714975845409</v>
          </cell>
          <cell r="V148">
            <v>129.375</v>
          </cell>
          <cell r="W148">
            <v>6.425888734025575</v>
          </cell>
          <cell r="X148">
            <v>129.375</v>
          </cell>
          <cell r="Z148">
            <v>15.53608686230668</v>
          </cell>
          <cell r="AA148">
            <v>15.53608686230668</v>
          </cell>
          <cell r="AB148" t="str">
            <v>U</v>
          </cell>
          <cell r="AC148">
            <v>0.32500000000000001</v>
          </cell>
          <cell r="AD148">
            <v>0.32500000000000001</v>
          </cell>
          <cell r="AE148">
            <v>5.6999999999999993</v>
          </cell>
          <cell r="AF148">
            <v>3.25</v>
          </cell>
          <cell r="AG148">
            <v>3.05</v>
          </cell>
          <cell r="AH148">
            <v>3.04</v>
          </cell>
          <cell r="AO148" t="str">
            <v/>
          </cell>
          <cell r="AP148" t="str">
            <v/>
          </cell>
          <cell r="AR148" t="str">
            <v/>
          </cell>
          <cell r="AS148" t="str">
            <v/>
          </cell>
          <cell r="AT148">
            <v>3.1133333333333333</v>
          </cell>
          <cell r="AU148">
            <v>3.80500120854781</v>
          </cell>
          <cell r="AV148">
            <v>3.1133333333333333</v>
          </cell>
          <cell r="AX148">
            <v>0.37386679882497753</v>
          </cell>
          <cell r="AY148">
            <v>0.37386679882497753</v>
          </cell>
          <cell r="AZ148" t="str">
            <v>U</v>
          </cell>
          <cell r="BA148">
            <v>0.2</v>
          </cell>
          <cell r="BB148">
            <v>0.2</v>
          </cell>
          <cell r="BC148">
            <v>0.35000000000000003</v>
          </cell>
          <cell r="BD148">
            <v>28.1</v>
          </cell>
          <cell r="BE148">
            <v>33.299999999999997</v>
          </cell>
          <cell r="BF148">
            <v>27.8</v>
          </cell>
          <cell r="BG148">
            <v>27.7</v>
          </cell>
          <cell r="BH148">
            <v>26.7</v>
          </cell>
          <cell r="BI148">
            <v>30.8</v>
          </cell>
          <cell r="BS148">
            <v>27.950000000000003</v>
          </cell>
          <cell r="BT148">
            <v>96.158256880733958</v>
          </cell>
          <cell r="BU148">
            <v>29.066666666666666</v>
          </cell>
          <cell r="BV148">
            <v>8.5572284890724415</v>
          </cell>
          <cell r="BW148">
            <v>29.066666666666666</v>
          </cell>
          <cell r="BY148">
            <v>3.4904908841047146</v>
          </cell>
          <cell r="BZ148">
            <v>3.4904908841047146</v>
          </cell>
          <cell r="CA148" t="str">
            <v>PE</v>
          </cell>
          <cell r="CB148">
            <v>7.2</v>
          </cell>
          <cell r="CC148">
            <v>7.2</v>
          </cell>
          <cell r="CD148">
            <v>7.2</v>
          </cell>
          <cell r="CE148">
            <v>450</v>
          </cell>
          <cell r="CF148">
            <v>490</v>
          </cell>
          <cell r="CG148">
            <v>500</v>
          </cell>
          <cell r="CH148">
            <v>455</v>
          </cell>
          <cell r="CQ148">
            <v>472.5</v>
          </cell>
          <cell r="CR148">
            <v>99.736147757255935</v>
          </cell>
          <cell r="CS148">
            <v>473.75</v>
          </cell>
          <cell r="CT148">
            <v>5.2682424386532762</v>
          </cell>
          <cell r="CU148">
            <v>473.75</v>
          </cell>
          <cell r="CW148">
            <v>56.890598268736539</v>
          </cell>
          <cell r="CX148">
            <v>56.890598268736539</v>
          </cell>
          <cell r="CY148" t="str">
            <v>Var</v>
          </cell>
          <cell r="CZ148">
            <v>2.75</v>
          </cell>
          <cell r="DA148">
            <v>0</v>
          </cell>
          <cell r="DB148">
            <v>2.75</v>
          </cell>
          <cell r="DC148">
            <v>38</v>
          </cell>
          <cell r="DD148">
            <v>42</v>
          </cell>
          <cell r="DE148">
            <v>38.5</v>
          </cell>
          <cell r="DF148">
            <v>39.5</v>
          </cell>
          <cell r="DO148">
            <v>39</v>
          </cell>
          <cell r="DP148">
            <v>98.734177215189874</v>
          </cell>
          <cell r="DQ148">
            <v>39.5</v>
          </cell>
          <cell r="DR148">
            <v>4.5050963088739708</v>
          </cell>
          <cell r="DS148">
            <v>39.5</v>
          </cell>
          <cell r="DU148">
            <v>4.7433849743854219</v>
          </cell>
          <cell r="DV148">
            <v>4.7433849743854219</v>
          </cell>
          <cell r="DW148" t="str">
            <v>Var</v>
          </cell>
          <cell r="DX148">
            <v>6</v>
          </cell>
          <cell r="DY148">
            <v>0</v>
          </cell>
          <cell r="DZ148">
            <v>6</v>
          </cell>
          <cell r="EI148" t="str">
            <v/>
          </cell>
          <cell r="EJ148" t="str">
            <v/>
          </cell>
          <cell r="EK148" t="str">
            <v/>
          </cell>
          <cell r="EL148" t="str">
            <v/>
          </cell>
          <cell r="EM148" t="str">
            <v/>
          </cell>
          <cell r="EO148" t="str">
            <v/>
          </cell>
          <cell r="EP148" t="str">
            <v/>
          </cell>
          <cell r="ES148">
            <v>6.666666666666667</v>
          </cell>
          <cell r="ET148">
            <v>20</v>
          </cell>
          <cell r="EU148">
            <v>3</v>
          </cell>
          <cell r="EX148">
            <v>1</v>
          </cell>
          <cell r="EY148" t="str">
            <v/>
          </cell>
          <cell r="FC148" t="str">
            <v>VE</v>
          </cell>
          <cell r="FD148">
            <v>320</v>
          </cell>
          <cell r="FE148">
            <v>39214</v>
          </cell>
          <cell r="FF148">
            <v>13.509640749832151</v>
          </cell>
          <cell r="FG148">
            <v>15.53608686230668</v>
          </cell>
          <cell r="FH148">
            <v>0.37386679882497753</v>
          </cell>
          <cell r="FI148">
            <v>3.4904908841047146</v>
          </cell>
          <cell r="FJ148">
            <v>56.890598268736539</v>
          </cell>
          <cell r="FK148">
            <v>4.7433849743854219</v>
          </cell>
        </row>
        <row r="149">
          <cell r="A149" t="str">
            <v>VE - Mai 07_3</v>
          </cell>
          <cell r="B149" t="str">
            <v>VE - Mai 07_3</v>
          </cell>
          <cell r="C149">
            <v>7</v>
          </cell>
          <cell r="D149" t="str">
            <v>VE</v>
          </cell>
          <cell r="E149">
            <v>321</v>
          </cell>
          <cell r="F149">
            <v>39216</v>
          </cell>
          <cell r="G149">
            <v>55.536049999999996</v>
          </cell>
          <cell r="H149">
            <v>109.675</v>
          </cell>
          <cell r="I149">
            <v>126.895</v>
          </cell>
          <cell r="J149">
            <v>118.72</v>
          </cell>
          <cell r="T149">
            <v>118.72</v>
          </cell>
          <cell r="U149">
            <v>100.24487038757073</v>
          </cell>
          <cell r="V149">
            <v>118.42999999999999</v>
          </cell>
          <cell r="W149">
            <v>7.273209586404092</v>
          </cell>
          <cell r="X149">
            <v>118.42999999999999</v>
          </cell>
          <cell r="Z149">
            <v>14.21659144525643</v>
          </cell>
          <cell r="AA149">
            <v>14.21659144525643</v>
          </cell>
          <cell r="AB149" t="str">
            <v>U</v>
          </cell>
          <cell r="AC149">
            <v>0.32500000000000001</v>
          </cell>
          <cell r="AD149">
            <v>0.32500000000000001</v>
          </cell>
          <cell r="AE149">
            <v>5.6999999999999993</v>
          </cell>
          <cell r="AF149">
            <v>3.82</v>
          </cell>
          <cell r="AG149">
            <v>3.6749999999999998</v>
          </cell>
          <cell r="AH149">
            <v>3.53</v>
          </cell>
          <cell r="AO149" t="str">
            <v/>
          </cell>
          <cell r="AP149" t="str">
            <v/>
          </cell>
          <cell r="AR149" t="str">
            <v/>
          </cell>
          <cell r="AS149" t="str">
            <v/>
          </cell>
          <cell r="AT149">
            <v>3.6749999999999994</v>
          </cell>
          <cell r="AU149">
            <v>3.9455782312930041</v>
          </cell>
          <cell r="AV149">
            <v>3.6749999999999994</v>
          </cell>
          <cell r="AX149">
            <v>0.44115488948169701</v>
          </cell>
          <cell r="AY149">
            <v>0.44115488948169701</v>
          </cell>
          <cell r="AZ149" t="str">
            <v>U</v>
          </cell>
          <cell r="BA149">
            <v>0.2</v>
          </cell>
          <cell r="BB149">
            <v>0.2</v>
          </cell>
          <cell r="BC149">
            <v>0.35000000000000003</v>
          </cell>
          <cell r="BD149">
            <v>40</v>
          </cell>
          <cell r="BE149">
            <v>48.4</v>
          </cell>
          <cell r="BF149">
            <v>62.4</v>
          </cell>
          <cell r="BG149">
            <v>44.2</v>
          </cell>
          <cell r="BH149">
            <v>58.4</v>
          </cell>
          <cell r="BS149">
            <v>48.4</v>
          </cell>
          <cell r="BT149">
            <v>95.501183898973949</v>
          </cell>
          <cell r="BU149">
            <v>50.68</v>
          </cell>
          <cell r="BV149">
            <v>18.672438536963824</v>
          </cell>
          <cell r="BW149">
            <v>50.68</v>
          </cell>
          <cell r="BY149">
            <v>6.0837359997094982</v>
          </cell>
          <cell r="BZ149">
            <v>6.0837359997094982</v>
          </cell>
          <cell r="CA149" t="str">
            <v>PE</v>
          </cell>
          <cell r="CB149">
            <v>7.2</v>
          </cell>
          <cell r="CC149">
            <v>7.2</v>
          </cell>
          <cell r="CD149">
            <v>7.2</v>
          </cell>
          <cell r="CE149">
            <v>438</v>
          </cell>
          <cell r="CF149">
            <v>448</v>
          </cell>
          <cell r="CG149">
            <v>412</v>
          </cell>
          <cell r="CH149">
            <v>456</v>
          </cell>
          <cell r="CI149">
            <v>448</v>
          </cell>
          <cell r="CQ149" t="str">
            <v/>
          </cell>
          <cell r="CR149" t="str">
            <v/>
          </cell>
          <cell r="CS149">
            <v>440.4</v>
          </cell>
          <cell r="CT149">
            <v>3.8854222772401479</v>
          </cell>
          <cell r="CU149">
            <v>440.4</v>
          </cell>
          <cell r="CW149">
            <v>52.866561449725005</v>
          </cell>
          <cell r="CX149">
            <v>52.866561449725005</v>
          </cell>
          <cell r="CY149" t="str">
            <v>Var</v>
          </cell>
          <cell r="CZ149">
            <v>2.75</v>
          </cell>
          <cell r="DA149">
            <v>0</v>
          </cell>
          <cell r="DB149">
            <v>2.75</v>
          </cell>
          <cell r="DC149">
            <v>41.5</v>
          </cell>
          <cell r="DD149">
            <v>41</v>
          </cell>
          <cell r="DE149">
            <v>36.5</v>
          </cell>
          <cell r="DF149">
            <v>36</v>
          </cell>
          <cell r="DO149">
            <v>38.75</v>
          </cell>
          <cell r="DP149">
            <v>100</v>
          </cell>
          <cell r="DQ149">
            <v>38.75</v>
          </cell>
          <cell r="DR149">
            <v>7.4868366389372945</v>
          </cell>
          <cell r="DS149">
            <v>38.75</v>
          </cell>
          <cell r="DU149">
            <v>4.6516331884124522</v>
          </cell>
          <cell r="DV149">
            <v>4.6516331884124522</v>
          </cell>
          <cell r="DW149" t="str">
            <v>Var</v>
          </cell>
          <cell r="DX149">
            <v>6</v>
          </cell>
          <cell r="DY149">
            <v>0</v>
          </cell>
          <cell r="DZ149">
            <v>6</v>
          </cell>
          <cell r="EI149" t="str">
            <v/>
          </cell>
          <cell r="EJ149" t="str">
            <v/>
          </cell>
          <cell r="EK149" t="str">
            <v/>
          </cell>
          <cell r="EL149" t="str">
            <v/>
          </cell>
          <cell r="EM149" t="str">
            <v/>
          </cell>
          <cell r="EO149" t="str">
            <v/>
          </cell>
          <cell r="EP149" t="str">
            <v/>
          </cell>
          <cell r="ES149">
            <v>6.666666666666667</v>
          </cell>
          <cell r="ET149">
            <v>20</v>
          </cell>
          <cell r="EU149">
            <v>3</v>
          </cell>
          <cell r="EX149">
            <v>1</v>
          </cell>
          <cell r="EY149" t="str">
            <v/>
          </cell>
          <cell r="FC149" t="str">
            <v>VE</v>
          </cell>
          <cell r="FD149">
            <v>321</v>
          </cell>
          <cell r="FE149">
            <v>39216</v>
          </cell>
          <cell r="FF149">
            <v>18.006322019661106</v>
          </cell>
          <cell r="FG149">
            <v>14.21659144525643</v>
          </cell>
          <cell r="FH149">
            <v>0.44115488948169701</v>
          </cell>
          <cell r="FI149">
            <v>6.0837359997094982</v>
          </cell>
          <cell r="FJ149">
            <v>52.866561449725005</v>
          </cell>
          <cell r="FK149">
            <v>4.6516331884124522</v>
          </cell>
        </row>
        <row r="150">
          <cell r="A150" t="str">
            <v>VE - Mai 07_3</v>
          </cell>
          <cell r="B150" t="str">
            <v>VE - Mai 07_3</v>
          </cell>
          <cell r="C150">
            <v>8</v>
          </cell>
          <cell r="D150" t="str">
            <v>VE</v>
          </cell>
          <cell r="E150">
            <v>322</v>
          </cell>
          <cell r="F150">
            <v>39218</v>
          </cell>
          <cell r="G150">
            <v>55.505839999999992</v>
          </cell>
          <cell r="H150">
            <v>109.675</v>
          </cell>
          <cell r="I150">
            <v>126.895</v>
          </cell>
          <cell r="J150">
            <v>118.72</v>
          </cell>
          <cell r="T150">
            <v>118.72</v>
          </cell>
          <cell r="U150">
            <v>100.24487038757073</v>
          </cell>
          <cell r="V150">
            <v>118.42999999999999</v>
          </cell>
          <cell r="W150">
            <v>7.273209586404092</v>
          </cell>
          <cell r="X150">
            <v>118.42999999999999</v>
          </cell>
          <cell r="Z150">
            <v>14.224329067596011</v>
          </cell>
          <cell r="AA150">
            <v>14.224329067596011</v>
          </cell>
          <cell r="AB150" t="str">
            <v>U</v>
          </cell>
          <cell r="AC150">
            <v>0.32500000000000001</v>
          </cell>
          <cell r="AD150">
            <v>0.32500000000000001</v>
          </cell>
          <cell r="AE150">
            <v>5.6999999999999993</v>
          </cell>
          <cell r="AF150">
            <v>3.82</v>
          </cell>
          <cell r="AG150">
            <v>3.6749999999999998</v>
          </cell>
          <cell r="AH150">
            <v>3.53</v>
          </cell>
          <cell r="AO150" t="str">
            <v/>
          </cell>
          <cell r="AP150" t="str">
            <v/>
          </cell>
          <cell r="AR150" t="str">
            <v/>
          </cell>
          <cell r="AS150" t="str">
            <v/>
          </cell>
          <cell r="AT150">
            <v>3.6749999999999994</v>
          </cell>
          <cell r="AU150">
            <v>3.9455782312930041</v>
          </cell>
          <cell r="AV150">
            <v>3.6749999999999994</v>
          </cell>
          <cell r="AX150">
            <v>0.44139499555362105</v>
          </cell>
          <cell r="AY150">
            <v>0.44139499555362105</v>
          </cell>
          <cell r="AZ150" t="str">
            <v>U</v>
          </cell>
          <cell r="BA150">
            <v>0.2</v>
          </cell>
          <cell r="BB150">
            <v>0.2</v>
          </cell>
          <cell r="BC150">
            <v>0.35000000000000003</v>
          </cell>
          <cell r="BD150">
            <v>40</v>
          </cell>
          <cell r="BE150">
            <v>48.4</v>
          </cell>
          <cell r="BF150">
            <v>62.4</v>
          </cell>
          <cell r="BG150">
            <v>44.2</v>
          </cell>
          <cell r="BH150">
            <v>58.4</v>
          </cell>
          <cell r="BS150">
            <v>48.4</v>
          </cell>
          <cell r="BT150">
            <v>95.501183898973949</v>
          </cell>
          <cell r="BU150">
            <v>50.68</v>
          </cell>
          <cell r="BV150">
            <v>18.672438536963824</v>
          </cell>
          <cell r="BW150">
            <v>50.68</v>
          </cell>
          <cell r="BY150">
            <v>6.0870471767775554</v>
          </cell>
          <cell r="BZ150">
            <v>6.0870471767775554</v>
          </cell>
          <cell r="CA150" t="str">
            <v>PE</v>
          </cell>
          <cell r="CB150">
            <v>7.2</v>
          </cell>
          <cell r="CC150">
            <v>7.2</v>
          </cell>
          <cell r="CD150">
            <v>7.2</v>
          </cell>
          <cell r="CE150">
            <v>438</v>
          </cell>
          <cell r="CF150">
            <v>448</v>
          </cell>
          <cell r="CG150">
            <v>412</v>
          </cell>
          <cell r="CH150">
            <v>456</v>
          </cell>
          <cell r="CI150">
            <v>448</v>
          </cell>
          <cell r="CQ150" t="str">
            <v/>
          </cell>
          <cell r="CR150" t="str">
            <v/>
          </cell>
          <cell r="CS150">
            <v>440.4</v>
          </cell>
          <cell r="CT150">
            <v>3.8854222772401479</v>
          </cell>
          <cell r="CU150">
            <v>440.4</v>
          </cell>
          <cell r="CW150">
            <v>52.895334977364548</v>
          </cell>
          <cell r="CX150">
            <v>52.895334977364548</v>
          </cell>
          <cell r="CY150" t="str">
            <v>Var</v>
          </cell>
          <cell r="CZ150">
            <v>2.75</v>
          </cell>
          <cell r="DA150">
            <v>0</v>
          </cell>
          <cell r="DB150">
            <v>2.75</v>
          </cell>
          <cell r="DC150">
            <v>41.5</v>
          </cell>
          <cell r="DD150">
            <v>41</v>
          </cell>
          <cell r="DE150">
            <v>36.5</v>
          </cell>
          <cell r="DF150">
            <v>36</v>
          </cell>
          <cell r="DO150">
            <v>38.75</v>
          </cell>
          <cell r="DP150">
            <v>100</v>
          </cell>
          <cell r="DQ150">
            <v>38.75</v>
          </cell>
          <cell r="DR150">
            <v>7.4868366389372945</v>
          </cell>
          <cell r="DS150">
            <v>38.75</v>
          </cell>
          <cell r="DU150">
            <v>4.6541649191028078</v>
          </cell>
          <cell r="DV150">
            <v>4.6541649191028078</v>
          </cell>
          <cell r="DW150" t="str">
            <v>Var</v>
          </cell>
          <cell r="DX150">
            <v>6</v>
          </cell>
          <cell r="DY150">
            <v>0</v>
          </cell>
          <cell r="DZ150">
            <v>6</v>
          </cell>
          <cell r="EI150" t="str">
            <v/>
          </cell>
          <cell r="EJ150" t="str">
            <v/>
          </cell>
          <cell r="EK150" t="str">
            <v/>
          </cell>
          <cell r="EL150" t="str">
            <v/>
          </cell>
          <cell r="EM150" t="str">
            <v/>
          </cell>
          <cell r="EO150" t="str">
            <v/>
          </cell>
          <cell r="EP150" t="str">
            <v/>
          </cell>
          <cell r="ES150">
            <v>6.666666666666667</v>
          </cell>
          <cell r="ET150">
            <v>20</v>
          </cell>
          <cell r="EU150">
            <v>3</v>
          </cell>
          <cell r="EX150">
            <v>1</v>
          </cell>
          <cell r="EY150" t="str">
            <v/>
          </cell>
          <cell r="FC150" t="str">
            <v>VE</v>
          </cell>
          <cell r="FD150">
            <v>322</v>
          </cell>
          <cell r="FE150">
            <v>39218</v>
          </cell>
          <cell r="FF150">
            <v>12.97160803259619</v>
          </cell>
          <cell r="FG150">
            <v>14.224329067596011</v>
          </cell>
          <cell r="FH150">
            <v>0.44139499555362105</v>
          </cell>
          <cell r="FI150">
            <v>6.0870471767775554</v>
          </cell>
          <cell r="FJ150">
            <v>52.895334977364548</v>
          </cell>
          <cell r="FK150">
            <v>4.6541649191028078</v>
          </cell>
        </row>
        <row r="151">
          <cell r="A151" t="str">
            <v>VE - Mai 07_3</v>
          </cell>
          <cell r="B151" t="str">
            <v>VE - Mai 07_3</v>
          </cell>
          <cell r="C151">
            <v>9</v>
          </cell>
          <cell r="D151" t="str">
            <v>VE</v>
          </cell>
          <cell r="E151">
            <v>323</v>
          </cell>
          <cell r="F151">
            <v>39220</v>
          </cell>
          <cell r="G151">
            <v>55.525979999999997</v>
          </cell>
          <cell r="H151">
            <v>109.675</v>
          </cell>
          <cell r="I151">
            <v>126.895</v>
          </cell>
          <cell r="J151">
            <v>118.72</v>
          </cell>
          <cell r="T151">
            <v>118.72</v>
          </cell>
          <cell r="U151">
            <v>100.24487038757073</v>
          </cell>
          <cell r="V151">
            <v>118.42999999999999</v>
          </cell>
          <cell r="W151">
            <v>7.273209586404092</v>
          </cell>
          <cell r="X151">
            <v>118.42999999999999</v>
          </cell>
          <cell r="Z151">
            <v>14.219169717190644</v>
          </cell>
          <cell r="AA151">
            <v>14.219169717190644</v>
          </cell>
          <cell r="AB151" t="str">
            <v>U</v>
          </cell>
          <cell r="AC151">
            <v>0.32500000000000001</v>
          </cell>
          <cell r="AD151">
            <v>0.32500000000000001</v>
          </cell>
          <cell r="AE151">
            <v>5.6999999999999993</v>
          </cell>
          <cell r="AF151">
            <v>3.82</v>
          </cell>
          <cell r="AG151">
            <v>3.6749999999999998</v>
          </cell>
          <cell r="AH151">
            <v>3.53</v>
          </cell>
          <cell r="AO151" t="str">
            <v/>
          </cell>
          <cell r="AP151" t="str">
            <v/>
          </cell>
          <cell r="AR151" t="str">
            <v/>
          </cell>
          <cell r="AS151" t="str">
            <v/>
          </cell>
          <cell r="AT151">
            <v>3.6749999999999994</v>
          </cell>
          <cell r="AU151">
            <v>3.9455782312930041</v>
          </cell>
          <cell r="AV151">
            <v>3.6749999999999994</v>
          </cell>
          <cell r="AX151">
            <v>0.44123489580913289</v>
          </cell>
          <cell r="AY151">
            <v>0.44123489580913289</v>
          </cell>
          <cell r="AZ151" t="str">
            <v>U</v>
          </cell>
          <cell r="BA151">
            <v>0.2</v>
          </cell>
          <cell r="BB151">
            <v>0.2</v>
          </cell>
          <cell r="BC151">
            <v>0.35000000000000003</v>
          </cell>
          <cell r="BD151">
            <v>40</v>
          </cell>
          <cell r="BE151">
            <v>48.4</v>
          </cell>
          <cell r="BF151">
            <v>62.4</v>
          </cell>
          <cell r="BG151">
            <v>44.2</v>
          </cell>
          <cell r="BH151">
            <v>58.4</v>
          </cell>
          <cell r="BS151">
            <v>48.4</v>
          </cell>
          <cell r="BT151">
            <v>95.501183898973949</v>
          </cell>
          <cell r="BU151">
            <v>50.68</v>
          </cell>
          <cell r="BV151">
            <v>18.672438536963824</v>
          </cell>
          <cell r="BW151">
            <v>50.68</v>
          </cell>
          <cell r="BY151">
            <v>6.0848393250630908</v>
          </cell>
          <cell r="BZ151">
            <v>6.0848393250630908</v>
          </cell>
          <cell r="CA151" t="str">
            <v>PE</v>
          </cell>
          <cell r="CB151">
            <v>7.2</v>
          </cell>
          <cell r="CC151">
            <v>7.2</v>
          </cell>
          <cell r="CD151">
            <v>7.2</v>
          </cell>
          <cell r="CE151">
            <v>438</v>
          </cell>
          <cell r="CF151">
            <v>448</v>
          </cell>
          <cell r="CG151">
            <v>412</v>
          </cell>
          <cell r="CH151">
            <v>456</v>
          </cell>
          <cell r="CI151">
            <v>448</v>
          </cell>
          <cell r="CQ151" t="str">
            <v/>
          </cell>
          <cell r="CR151" t="str">
            <v/>
          </cell>
          <cell r="CS151">
            <v>440.4</v>
          </cell>
          <cell r="CT151">
            <v>3.8854222772401479</v>
          </cell>
          <cell r="CU151">
            <v>440.4</v>
          </cell>
          <cell r="CW151">
            <v>52.876149146759772</v>
          </cell>
          <cell r="CX151">
            <v>52.876149146759772</v>
          </cell>
          <cell r="CY151" t="str">
            <v>Var</v>
          </cell>
          <cell r="CZ151">
            <v>2.75</v>
          </cell>
          <cell r="DA151">
            <v>0</v>
          </cell>
          <cell r="DB151">
            <v>2.75</v>
          </cell>
          <cell r="DC151">
            <v>41.5</v>
          </cell>
          <cell r="DD151">
            <v>41</v>
          </cell>
          <cell r="DE151">
            <v>36.5</v>
          </cell>
          <cell r="DF151">
            <v>36</v>
          </cell>
          <cell r="DO151">
            <v>38.75</v>
          </cell>
          <cell r="DP151">
            <v>100</v>
          </cell>
          <cell r="DQ151">
            <v>38.75</v>
          </cell>
          <cell r="DR151">
            <v>7.4868366389372945</v>
          </cell>
          <cell r="DS151">
            <v>38.75</v>
          </cell>
          <cell r="DU151">
            <v>4.6524767925452801</v>
          </cell>
          <cell r="DV151">
            <v>4.6524767925452801</v>
          </cell>
          <cell r="DW151" t="str">
            <v>Var</v>
          </cell>
          <cell r="DX151">
            <v>6</v>
          </cell>
          <cell r="DY151">
            <v>0</v>
          </cell>
          <cell r="DZ151">
            <v>6</v>
          </cell>
          <cell r="EI151" t="str">
            <v/>
          </cell>
          <cell r="EJ151" t="str">
            <v/>
          </cell>
          <cell r="EK151" t="str">
            <v/>
          </cell>
          <cell r="EL151" t="str">
            <v/>
          </cell>
          <cell r="EM151" t="str">
            <v/>
          </cell>
          <cell r="EO151" t="str">
            <v/>
          </cell>
          <cell r="EP151" t="str">
            <v/>
          </cell>
          <cell r="ES151">
            <v>6.666666666666667</v>
          </cell>
          <cell r="ET151">
            <v>20</v>
          </cell>
          <cell r="EU151">
            <v>3</v>
          </cell>
          <cell r="EX151">
            <v>1</v>
          </cell>
          <cell r="EY151" t="str">
            <v/>
          </cell>
          <cell r="FC151" t="str">
            <v>VE</v>
          </cell>
          <cell r="FD151">
            <v>323</v>
          </cell>
          <cell r="FE151">
            <v>39220</v>
          </cell>
          <cell r="FF151">
            <v>14.227574191396645</v>
          </cell>
          <cell r="FG151">
            <v>14.219169717190644</v>
          </cell>
          <cell r="FH151">
            <v>0.44123489580913289</v>
          </cell>
          <cell r="FI151">
            <v>6.0848393250630908</v>
          </cell>
          <cell r="FJ151">
            <v>52.876149146759772</v>
          </cell>
          <cell r="FK151">
            <v>4.6524767925452801</v>
          </cell>
        </row>
        <row r="152">
          <cell r="A152" t="str">
            <v>VE - Mai 07_4</v>
          </cell>
          <cell r="B152" t="str">
            <v>VE - Mai 07_4</v>
          </cell>
          <cell r="C152">
            <v>10</v>
          </cell>
          <cell r="D152" t="str">
            <v>VE</v>
          </cell>
          <cell r="E152">
            <v>324</v>
          </cell>
          <cell r="F152">
            <v>39222</v>
          </cell>
          <cell r="G152">
            <v>55.525979999999997</v>
          </cell>
          <cell r="H152">
            <v>179.02500000000001</v>
          </cell>
          <cell r="I152">
            <v>203.84</v>
          </cell>
          <cell r="J152">
            <v>187.36500000000001</v>
          </cell>
          <cell r="T152">
            <v>187.36500000000001</v>
          </cell>
          <cell r="U152">
            <v>98.573382670150636</v>
          </cell>
          <cell r="V152">
            <v>190.07666666666668</v>
          </cell>
          <cell r="W152">
            <v>6.6435209607901156</v>
          </cell>
          <cell r="X152">
            <v>190.07666666666668</v>
          </cell>
          <cell r="Z152">
            <v>22.821349173445981</v>
          </cell>
          <cell r="AA152">
            <v>22.821349173445981</v>
          </cell>
          <cell r="AB152" t="str">
            <v>U</v>
          </cell>
          <cell r="AC152">
            <v>0.32500000000000001</v>
          </cell>
          <cell r="AD152">
            <v>0.32500000000000001</v>
          </cell>
          <cell r="AE152">
            <v>5.6999999999999993</v>
          </cell>
          <cell r="AF152">
            <v>2.48</v>
          </cell>
          <cell r="AG152">
            <v>2.3849999999999998</v>
          </cell>
          <cell r="AH152">
            <v>2.415</v>
          </cell>
          <cell r="AO152" t="str">
            <v/>
          </cell>
          <cell r="AP152" t="str">
            <v/>
          </cell>
          <cell r="AR152" t="str">
            <v/>
          </cell>
          <cell r="AS152" t="str">
            <v/>
          </cell>
          <cell r="AT152">
            <v>2.4266666666666667</v>
          </cell>
          <cell r="AU152">
            <v>2.0012091049908634</v>
          </cell>
          <cell r="AV152">
            <v>2.4266666666666667</v>
          </cell>
          <cell r="AX152">
            <v>0.29135510580412594</v>
          </cell>
          <cell r="AY152">
            <v>0.29135510580412594</v>
          </cell>
          <cell r="AZ152" t="str">
            <v>U</v>
          </cell>
          <cell r="BA152">
            <v>0.2</v>
          </cell>
          <cell r="BB152">
            <v>0.2</v>
          </cell>
          <cell r="BC152">
            <v>0.35000000000000003</v>
          </cell>
          <cell r="BD152">
            <v>25.7</v>
          </cell>
          <cell r="BE152">
            <v>27.5</v>
          </cell>
          <cell r="BF152">
            <v>34.4</v>
          </cell>
          <cell r="BG152">
            <v>25.7</v>
          </cell>
          <cell r="BH152">
            <v>28.1</v>
          </cell>
          <cell r="BI152">
            <v>31</v>
          </cell>
          <cell r="BS152">
            <v>27.8</v>
          </cell>
          <cell r="BT152">
            <v>96.751740139211137</v>
          </cell>
          <cell r="BU152">
            <v>28.733333333333334</v>
          </cell>
          <cell r="BV152">
            <v>11.809721987953196</v>
          </cell>
          <cell r="BW152">
            <v>28.733333333333334</v>
          </cell>
          <cell r="BY152">
            <v>3.4498365549884142</v>
          </cell>
          <cell r="BZ152">
            <v>3.4498365549884142</v>
          </cell>
          <cell r="CA152" t="str">
            <v>PE</v>
          </cell>
          <cell r="CB152">
            <v>7.2</v>
          </cell>
          <cell r="CC152">
            <v>7.2</v>
          </cell>
          <cell r="CD152">
            <v>7.2</v>
          </cell>
          <cell r="CE152">
            <v>706.67020000000002</v>
          </cell>
          <cell r="CF152">
            <v>740.00369999999998</v>
          </cell>
          <cell r="CG152">
            <v>686.67010000000005</v>
          </cell>
          <cell r="CH152">
            <v>713.33690000000001</v>
          </cell>
          <cell r="CQ152" t="str">
            <v/>
          </cell>
          <cell r="CR152" t="str">
            <v/>
          </cell>
          <cell r="CS152">
            <v>711.67022500000007</v>
          </cell>
          <cell r="CT152">
            <v>3.0951175022011026</v>
          </cell>
          <cell r="CU152">
            <v>711.67022500000007</v>
          </cell>
          <cell r="CW152">
            <v>85.445914987302658</v>
          </cell>
          <cell r="CX152">
            <v>85.445914987302658</v>
          </cell>
          <cell r="CY152" t="str">
            <v>Var</v>
          </cell>
          <cell r="CZ152">
            <v>2.75</v>
          </cell>
          <cell r="DA152">
            <v>0</v>
          </cell>
          <cell r="DB152">
            <v>2.75</v>
          </cell>
          <cell r="DC152">
            <v>70.5</v>
          </cell>
          <cell r="DD152">
            <v>73.5</v>
          </cell>
          <cell r="DE152">
            <v>63.5</v>
          </cell>
          <cell r="DF152">
            <v>59.5</v>
          </cell>
          <cell r="DO152">
            <v>67</v>
          </cell>
          <cell r="DP152">
            <v>100.374531835206</v>
          </cell>
          <cell r="DQ152">
            <v>66.75</v>
          </cell>
          <cell r="DR152">
            <v>9.5829418538803939</v>
          </cell>
          <cell r="DS152">
            <v>66.75</v>
          </cell>
          <cell r="DU152">
            <v>8.0142664749005785</v>
          </cell>
          <cell r="DV152">
            <v>8.0142664749005785</v>
          </cell>
          <cell r="DW152" t="str">
            <v>Var</v>
          </cell>
          <cell r="DX152">
            <v>6</v>
          </cell>
          <cell r="DY152">
            <v>0</v>
          </cell>
          <cell r="DZ152">
            <v>6</v>
          </cell>
          <cell r="EI152" t="str">
            <v/>
          </cell>
          <cell r="EJ152" t="str">
            <v/>
          </cell>
          <cell r="EK152" t="str">
            <v/>
          </cell>
          <cell r="EL152" t="str">
            <v/>
          </cell>
          <cell r="EM152" t="str">
            <v/>
          </cell>
          <cell r="EO152" t="str">
            <v/>
          </cell>
          <cell r="EP152" t="str">
            <v/>
          </cell>
          <cell r="ES152">
            <v>6.666666666666667</v>
          </cell>
          <cell r="ET152">
            <v>20</v>
          </cell>
          <cell r="EU152">
            <v>3</v>
          </cell>
          <cell r="EX152">
            <v>1</v>
          </cell>
          <cell r="EY152" t="str">
            <v/>
          </cell>
          <cell r="FC152" t="str">
            <v>VE</v>
          </cell>
          <cell r="FD152">
            <v>324</v>
          </cell>
          <cell r="FE152">
            <v>39222</v>
          </cell>
          <cell r="FF152">
            <v>22.511984480057805</v>
          </cell>
          <cell r="FG152">
            <v>22.821349173445981</v>
          </cell>
          <cell r="FH152">
            <v>0.29135510580412594</v>
          </cell>
          <cell r="FI152">
            <v>3.4498365549884142</v>
          </cell>
          <cell r="FJ152">
            <v>85.445914987302658</v>
          </cell>
          <cell r="FK152">
            <v>8.0142664749005785</v>
          </cell>
        </row>
        <row r="153">
          <cell r="A153" t="str">
            <v>VE - Mai 07_4</v>
          </cell>
          <cell r="B153" t="str">
            <v>VE - Mai 07_4</v>
          </cell>
          <cell r="C153">
            <v>11</v>
          </cell>
          <cell r="D153" t="str">
            <v>VE</v>
          </cell>
          <cell r="E153">
            <v>325</v>
          </cell>
          <cell r="F153">
            <v>39224</v>
          </cell>
          <cell r="G153">
            <v>55.515909999999998</v>
          </cell>
          <cell r="H153">
            <v>179.02500000000001</v>
          </cell>
          <cell r="I153">
            <v>203.84</v>
          </cell>
          <cell r="J153">
            <v>187.36500000000001</v>
          </cell>
          <cell r="T153">
            <v>187.36500000000001</v>
          </cell>
          <cell r="U153">
            <v>98.573382670150636</v>
          </cell>
          <cell r="V153">
            <v>190.07666666666668</v>
          </cell>
          <cell r="W153">
            <v>6.6435209607901156</v>
          </cell>
          <cell r="X153">
            <v>190.07666666666668</v>
          </cell>
          <cell r="Z153">
            <v>22.825488725264126</v>
          </cell>
          <cell r="AA153">
            <v>22.825488725264126</v>
          </cell>
          <cell r="AB153" t="str">
            <v>U</v>
          </cell>
          <cell r="AC153">
            <v>0.32500000000000001</v>
          </cell>
          <cell r="AD153">
            <v>0.32500000000000001</v>
          </cell>
          <cell r="AE153">
            <v>5.6999999999999993</v>
          </cell>
          <cell r="AF153">
            <v>2.48</v>
          </cell>
          <cell r="AG153">
            <v>2.3849999999999998</v>
          </cell>
          <cell r="AH153">
            <v>2.415</v>
          </cell>
          <cell r="AO153" t="str">
            <v/>
          </cell>
          <cell r="AP153" t="str">
            <v/>
          </cell>
          <cell r="AR153" t="str">
            <v/>
          </cell>
          <cell r="AS153" t="str">
            <v/>
          </cell>
          <cell r="AT153">
            <v>2.4266666666666667</v>
          </cell>
          <cell r="AU153">
            <v>2.0012091049908634</v>
          </cell>
          <cell r="AV153">
            <v>2.4266666666666667</v>
          </cell>
          <cell r="AX153">
            <v>0.29140795454452212</v>
          </cell>
          <cell r="AY153">
            <v>0.29140795454452212</v>
          </cell>
          <cell r="AZ153" t="str">
            <v>U</v>
          </cell>
          <cell r="BA153">
            <v>0.2</v>
          </cell>
          <cell r="BB153">
            <v>0.2</v>
          </cell>
          <cell r="BC153">
            <v>0.35000000000000003</v>
          </cell>
          <cell r="BD153">
            <v>25.7</v>
          </cell>
          <cell r="BE153">
            <v>27.5</v>
          </cell>
          <cell r="BF153">
            <v>34.4</v>
          </cell>
          <cell r="BG153">
            <v>25.7</v>
          </cell>
          <cell r="BH153">
            <v>28.1</v>
          </cell>
          <cell r="BI153">
            <v>31</v>
          </cell>
          <cell r="BS153">
            <v>27.8</v>
          </cell>
          <cell r="BT153">
            <v>96.751740139211137</v>
          </cell>
          <cell r="BU153">
            <v>28.733333333333334</v>
          </cell>
          <cell r="BV153">
            <v>11.809721987953196</v>
          </cell>
          <cell r="BW153">
            <v>28.733333333333334</v>
          </cell>
          <cell r="BY153">
            <v>3.4504623189200281</v>
          </cell>
          <cell r="BZ153">
            <v>3.4504623189200281</v>
          </cell>
          <cell r="CA153" t="str">
            <v>PE</v>
          </cell>
          <cell r="CB153">
            <v>7.2</v>
          </cell>
          <cell r="CC153">
            <v>7.2</v>
          </cell>
          <cell r="CD153">
            <v>7.2</v>
          </cell>
          <cell r="CE153">
            <v>706.67020000000002</v>
          </cell>
          <cell r="CF153">
            <v>740.00369999999998</v>
          </cell>
          <cell r="CG153">
            <v>686.67010000000005</v>
          </cell>
          <cell r="CH153">
            <v>713.33690000000001</v>
          </cell>
          <cell r="CQ153" t="str">
            <v/>
          </cell>
          <cell r="CR153" t="str">
            <v/>
          </cell>
          <cell r="CS153">
            <v>711.67022500000007</v>
          </cell>
          <cell r="CT153">
            <v>3.0951175022011026</v>
          </cell>
          <cell r="CU153">
            <v>711.67022500000007</v>
          </cell>
          <cell r="CW153">
            <v>85.461413974240315</v>
          </cell>
          <cell r="CX153">
            <v>85.461413974240315</v>
          </cell>
          <cell r="CY153" t="str">
            <v>Var</v>
          </cell>
          <cell r="CZ153">
            <v>2.75</v>
          </cell>
          <cell r="DA153">
            <v>0</v>
          </cell>
          <cell r="DB153">
            <v>2.75</v>
          </cell>
          <cell r="DC153">
            <v>70.5</v>
          </cell>
          <cell r="DD153">
            <v>73.5</v>
          </cell>
          <cell r="DE153">
            <v>63.5</v>
          </cell>
          <cell r="DF153">
            <v>59.5</v>
          </cell>
          <cell r="DO153">
            <v>67</v>
          </cell>
          <cell r="DP153">
            <v>100.374531835206</v>
          </cell>
          <cell r="DQ153">
            <v>66.75</v>
          </cell>
          <cell r="DR153">
            <v>9.5829418538803939</v>
          </cell>
          <cell r="DS153">
            <v>66.75</v>
          </cell>
          <cell r="DU153">
            <v>8.0157201782335914</v>
          </cell>
          <cell r="DV153">
            <v>8.0157201782335914</v>
          </cell>
          <cell r="DW153" t="str">
            <v>Var</v>
          </cell>
          <cell r="DX153">
            <v>6</v>
          </cell>
          <cell r="DY153">
            <v>0</v>
          </cell>
          <cell r="DZ153">
            <v>6</v>
          </cell>
          <cell r="EI153" t="str">
            <v/>
          </cell>
          <cell r="EJ153" t="str">
            <v/>
          </cell>
          <cell r="EK153" t="str">
            <v/>
          </cell>
          <cell r="EL153" t="str">
            <v/>
          </cell>
          <cell r="EM153" t="str">
            <v/>
          </cell>
          <cell r="EO153" t="str">
            <v/>
          </cell>
          <cell r="EP153" t="str">
            <v/>
          </cell>
          <cell r="ES153">
            <v>6.666666666666667</v>
          </cell>
          <cell r="ET153">
            <v>20</v>
          </cell>
          <cell r="EU153">
            <v>3</v>
          </cell>
          <cell r="EX153">
            <v>1</v>
          </cell>
          <cell r="EY153" t="str">
            <v/>
          </cell>
          <cell r="FC153" t="str">
            <v>VE</v>
          </cell>
          <cell r="FD153">
            <v>325</v>
          </cell>
          <cell r="FE153">
            <v>39224</v>
          </cell>
          <cell r="FF153">
            <v>40.889179336157795</v>
          </cell>
          <cell r="FG153">
            <v>22.825488725264126</v>
          </cell>
          <cell r="FH153">
            <v>0.29140795454452212</v>
          </cell>
          <cell r="FI153">
            <v>3.4504623189200281</v>
          </cell>
          <cell r="FJ153">
            <v>85.461413974240315</v>
          </cell>
          <cell r="FK153">
            <v>8.0157201782335914</v>
          </cell>
        </row>
        <row r="154">
          <cell r="A154" t="str">
            <v>VE - Mai 07_4</v>
          </cell>
          <cell r="B154" t="str">
            <v>VE - Mai 07_4</v>
          </cell>
          <cell r="C154">
            <v>12</v>
          </cell>
          <cell r="D154" t="str">
            <v>VE</v>
          </cell>
          <cell r="E154">
            <v>326</v>
          </cell>
          <cell r="F154">
            <v>39226</v>
          </cell>
          <cell r="G154">
            <v>55.546119999999988</v>
          </cell>
          <cell r="H154">
            <v>179.02500000000001</v>
          </cell>
          <cell r="I154">
            <v>203.84</v>
          </cell>
          <cell r="J154">
            <v>187.36500000000001</v>
          </cell>
          <cell r="T154">
            <v>187.36500000000001</v>
          </cell>
          <cell r="U154">
            <v>98.573382670150636</v>
          </cell>
          <cell r="V154">
            <v>190.07666666666668</v>
          </cell>
          <cell r="W154">
            <v>6.6435209607901156</v>
          </cell>
          <cell r="X154">
            <v>190.07666666666668</v>
          </cell>
          <cell r="Z154">
            <v>22.813074572585414</v>
          </cell>
          <cell r="AA154">
            <v>22.813074572585414</v>
          </cell>
          <cell r="AB154" t="str">
            <v>U</v>
          </cell>
          <cell r="AC154">
            <v>0.32500000000000001</v>
          </cell>
          <cell r="AD154">
            <v>0.32500000000000001</v>
          </cell>
          <cell r="AE154">
            <v>5.6999999999999993</v>
          </cell>
          <cell r="AF154">
            <v>2.48</v>
          </cell>
          <cell r="AG154">
            <v>2.3849999999999998</v>
          </cell>
          <cell r="AH154">
            <v>2.415</v>
          </cell>
          <cell r="AO154" t="str">
            <v/>
          </cell>
          <cell r="AP154" t="str">
            <v/>
          </cell>
          <cell r="AR154" t="str">
            <v/>
          </cell>
          <cell r="AS154" t="str">
            <v/>
          </cell>
          <cell r="AT154">
            <v>2.4266666666666667</v>
          </cell>
          <cell r="AU154">
            <v>2.0012091049908634</v>
          </cell>
          <cell r="AV154">
            <v>2.4266666666666667</v>
          </cell>
          <cell r="AX154">
            <v>0.29124946580927319</v>
          </cell>
          <cell r="AY154">
            <v>0.29124946580927319</v>
          </cell>
          <cell r="AZ154" t="str">
            <v>U</v>
          </cell>
          <cell r="BA154">
            <v>0.2</v>
          </cell>
          <cell r="BB154">
            <v>0.2</v>
          </cell>
          <cell r="BC154">
            <v>0.35000000000000003</v>
          </cell>
          <cell r="BD154">
            <v>25.7</v>
          </cell>
          <cell r="BE154">
            <v>27.5</v>
          </cell>
          <cell r="BF154">
            <v>34.4</v>
          </cell>
          <cell r="BG154">
            <v>25.7</v>
          </cell>
          <cell r="BH154">
            <v>28.1</v>
          </cell>
          <cell r="BI154">
            <v>31</v>
          </cell>
          <cell r="BS154">
            <v>27.8</v>
          </cell>
          <cell r="BT154">
            <v>96.751740139211137</v>
          </cell>
          <cell r="BU154">
            <v>28.733333333333334</v>
          </cell>
          <cell r="BV154">
            <v>11.809721987953196</v>
          </cell>
          <cell r="BW154">
            <v>28.733333333333334</v>
          </cell>
          <cell r="BY154">
            <v>3.4485857077966133</v>
          </cell>
          <cell r="BZ154">
            <v>3.4485857077966133</v>
          </cell>
          <cell r="CA154" t="str">
            <v>PE</v>
          </cell>
          <cell r="CB154">
            <v>7.2</v>
          </cell>
          <cell r="CC154">
            <v>7.2</v>
          </cell>
          <cell r="CD154">
            <v>7.2</v>
          </cell>
          <cell r="CE154">
            <v>706.67020000000002</v>
          </cell>
          <cell r="CF154">
            <v>740.00369999999998</v>
          </cell>
          <cell r="CG154">
            <v>686.67010000000005</v>
          </cell>
          <cell r="CH154">
            <v>713.33690000000001</v>
          </cell>
          <cell r="CQ154" t="str">
            <v/>
          </cell>
          <cell r="CR154" t="str">
            <v/>
          </cell>
          <cell r="CS154">
            <v>711.67022500000007</v>
          </cell>
          <cell r="CT154">
            <v>3.0951175022011026</v>
          </cell>
          <cell r="CU154">
            <v>711.67022500000007</v>
          </cell>
          <cell r="CW154">
            <v>85.41493387236892</v>
          </cell>
          <cell r="CX154">
            <v>85.41493387236892</v>
          </cell>
          <cell r="CY154" t="str">
            <v>Var</v>
          </cell>
          <cell r="CZ154">
            <v>2.75</v>
          </cell>
          <cell r="DA154">
            <v>0</v>
          </cell>
          <cell r="DB154">
            <v>2.75</v>
          </cell>
          <cell r="DC154">
            <v>70.5</v>
          </cell>
          <cell r="DD154">
            <v>73.5</v>
          </cell>
          <cell r="DE154">
            <v>63.5</v>
          </cell>
          <cell r="DF154">
            <v>59.5</v>
          </cell>
          <cell r="DO154">
            <v>67</v>
          </cell>
          <cell r="DP154">
            <v>100.374531835206</v>
          </cell>
          <cell r="DQ154">
            <v>66.75</v>
          </cell>
          <cell r="DR154">
            <v>9.5829418538803939</v>
          </cell>
          <cell r="DS154">
            <v>66.75</v>
          </cell>
          <cell r="DU154">
            <v>8.0113606494927119</v>
          </cell>
          <cell r="DV154">
            <v>8.0113606494927119</v>
          </cell>
          <cell r="DW154" t="str">
            <v>Var</v>
          </cell>
          <cell r="DX154">
            <v>6</v>
          </cell>
          <cell r="DY154">
            <v>0</v>
          </cell>
          <cell r="DZ154">
            <v>6</v>
          </cell>
          <cell r="EI154" t="str">
            <v/>
          </cell>
          <cell r="EJ154" t="str">
            <v/>
          </cell>
          <cell r="EK154" t="str">
            <v/>
          </cell>
          <cell r="EL154" t="str">
            <v/>
          </cell>
          <cell r="EM154" t="str">
            <v/>
          </cell>
          <cell r="EO154" t="str">
            <v/>
          </cell>
          <cell r="EP154" t="str">
            <v/>
          </cell>
          <cell r="ES154">
            <v>6.666666666666667</v>
          </cell>
          <cell r="ET154">
            <v>20</v>
          </cell>
          <cell r="EU154">
            <v>3</v>
          </cell>
          <cell r="EX154">
            <v>1</v>
          </cell>
          <cell r="EY154" t="str">
            <v/>
          </cell>
          <cell r="FC154" t="str">
            <v>VE</v>
          </cell>
          <cell r="FD154">
            <v>326</v>
          </cell>
          <cell r="FE154">
            <v>39226</v>
          </cell>
          <cell r="FF154">
            <v>23.223944354709325</v>
          </cell>
          <cell r="FG154">
            <v>22.813074572585414</v>
          </cell>
          <cell r="FH154">
            <v>0.29124946580927319</v>
          </cell>
          <cell r="FI154">
            <v>3.4485857077966133</v>
          </cell>
          <cell r="FJ154">
            <v>85.41493387236892</v>
          </cell>
          <cell r="FK154">
            <v>8.0113606494927119</v>
          </cell>
        </row>
        <row r="155">
          <cell r="A155" t="str">
            <v>VE - Mai 07_5</v>
          </cell>
          <cell r="B155" t="str">
            <v>VE - Mai 07_5</v>
          </cell>
          <cell r="C155">
            <v>13</v>
          </cell>
          <cell r="D155" t="str">
            <v>VE</v>
          </cell>
          <cell r="E155">
            <v>327</v>
          </cell>
          <cell r="F155">
            <v>39228</v>
          </cell>
          <cell r="G155">
            <v>55.556189999999994</v>
          </cell>
          <cell r="H155">
            <v>68.334999999999994</v>
          </cell>
          <cell r="I155">
            <v>65.77</v>
          </cell>
          <cell r="J155">
            <v>66.004999999999995</v>
          </cell>
          <cell r="T155" t="str">
            <v/>
          </cell>
          <cell r="U155" t="str">
            <v/>
          </cell>
          <cell r="V155">
            <v>66.703333333333333</v>
          </cell>
          <cell r="W155">
            <v>2.1257432160130341</v>
          </cell>
          <cell r="X155">
            <v>66.703333333333333</v>
          </cell>
          <cell r="Z155">
            <v>8.004308590795894</v>
          </cell>
          <cell r="AA155">
            <v>8.004308590795894</v>
          </cell>
          <cell r="AB155" t="str">
            <v>U</v>
          </cell>
          <cell r="AC155">
            <v>0.32500000000000001</v>
          </cell>
          <cell r="AD155">
            <v>0.32500000000000001</v>
          </cell>
          <cell r="AE155">
            <v>5.6999999999999993</v>
          </cell>
          <cell r="AF155">
            <v>1.55</v>
          </cell>
          <cell r="AG155">
            <v>1.5149999999999999</v>
          </cell>
          <cell r="AH155">
            <v>1.5549999999999999</v>
          </cell>
          <cell r="AO155" t="str">
            <v/>
          </cell>
          <cell r="AP155" t="str">
            <v/>
          </cell>
          <cell r="AR155" t="str">
            <v/>
          </cell>
          <cell r="AS155" t="str">
            <v/>
          </cell>
          <cell r="AT155">
            <v>1.54</v>
          </cell>
          <cell r="AU155">
            <v>1.4152269297210007</v>
          </cell>
          <cell r="AV155">
            <v>1.54</v>
          </cell>
          <cell r="AX155">
            <v>0.1847978896081007</v>
          </cell>
          <cell r="AY155">
            <v>0.1847978896081007</v>
          </cell>
          <cell r="AZ155" t="str">
            <v>U</v>
          </cell>
          <cell r="BA155">
            <v>0.2</v>
          </cell>
          <cell r="BB155">
            <v>0.2</v>
          </cell>
          <cell r="BC155">
            <v>0.35000000000000003</v>
          </cell>
          <cell r="BD155">
            <v>19.2</v>
          </cell>
          <cell r="BE155">
            <v>18.8</v>
          </cell>
          <cell r="BF155">
            <v>15.6</v>
          </cell>
          <cell r="BG155">
            <v>13.6</v>
          </cell>
          <cell r="BH155">
            <v>14.7</v>
          </cell>
          <cell r="BI155">
            <v>15.5</v>
          </cell>
          <cell r="BS155">
            <v>15.55</v>
          </cell>
          <cell r="BT155">
            <v>95.790554414784395</v>
          </cell>
          <cell r="BU155">
            <v>16.233333333333334</v>
          </cell>
          <cell r="BV155">
            <v>13.942490012783866</v>
          </cell>
          <cell r="BW155">
            <v>16.233333333333334</v>
          </cell>
          <cell r="BY155">
            <v>1.9479777540940486</v>
          </cell>
          <cell r="BZ155">
            <v>1.9479777540940486</v>
          </cell>
          <cell r="CA155" t="str">
            <v>PE</v>
          </cell>
          <cell r="CB155">
            <v>7.2</v>
          </cell>
          <cell r="CC155">
            <v>7.2</v>
          </cell>
          <cell r="CD155">
            <v>7.2</v>
          </cell>
          <cell r="CE155">
            <v>287.5</v>
          </cell>
          <cell r="CF155">
            <v>250</v>
          </cell>
          <cell r="CG155">
            <v>275</v>
          </cell>
          <cell r="CH155">
            <v>265</v>
          </cell>
          <cell r="CQ155">
            <v>270</v>
          </cell>
          <cell r="CR155">
            <v>100.23201856148492</v>
          </cell>
          <cell r="CS155">
            <v>269.375</v>
          </cell>
          <cell r="CT155">
            <v>5.8879710164498933</v>
          </cell>
          <cell r="CU155">
            <v>269.375</v>
          </cell>
          <cell r="CW155">
            <v>32.324630852715671</v>
          </cell>
          <cell r="CX155">
            <v>32.324630852715671</v>
          </cell>
          <cell r="CY155" t="str">
            <v>Var</v>
          </cell>
          <cell r="CZ155">
            <v>2.75</v>
          </cell>
          <cell r="DA155">
            <v>0</v>
          </cell>
          <cell r="DB155">
            <v>2.75</v>
          </cell>
          <cell r="DC155">
            <v>60</v>
          </cell>
          <cell r="DD155">
            <v>71</v>
          </cell>
          <cell r="DE155">
            <v>55.5</v>
          </cell>
          <cell r="DF155">
            <v>58</v>
          </cell>
          <cell r="DO155">
            <v>59</v>
          </cell>
          <cell r="DP155">
            <v>96.52351738241309</v>
          </cell>
          <cell r="DQ155">
            <v>61.125</v>
          </cell>
          <cell r="DR155">
            <v>11.183433147820496</v>
          </cell>
          <cell r="DS155">
            <v>59</v>
          </cell>
          <cell r="DT155" t="str">
            <v>med</v>
          </cell>
          <cell r="DU155">
            <v>7.0799191473233387</v>
          </cell>
          <cell r="DV155">
            <v>7.0799191473233387</v>
          </cell>
          <cell r="DW155" t="str">
            <v>Var</v>
          </cell>
          <cell r="DX155">
            <v>6</v>
          </cell>
          <cell r="DY155">
            <v>0</v>
          </cell>
          <cell r="DZ155">
            <v>6</v>
          </cell>
          <cell r="EI155" t="str">
            <v/>
          </cell>
          <cell r="EJ155" t="str">
            <v/>
          </cell>
          <cell r="EK155" t="str">
            <v/>
          </cell>
          <cell r="EL155" t="str">
            <v/>
          </cell>
          <cell r="EM155" t="str">
            <v/>
          </cell>
          <cell r="EO155" t="str">
            <v/>
          </cell>
          <cell r="EP155" t="str">
            <v/>
          </cell>
          <cell r="ES155">
            <v>6.666666666666667</v>
          </cell>
          <cell r="ET155">
            <v>20</v>
          </cell>
          <cell r="EU155">
            <v>3</v>
          </cell>
          <cell r="EX155">
            <v>1</v>
          </cell>
          <cell r="EY155" t="str">
            <v/>
          </cell>
          <cell r="FC155" t="str">
            <v>VE</v>
          </cell>
          <cell r="FD155">
            <v>327</v>
          </cell>
          <cell r="FE155">
            <v>39228</v>
          </cell>
          <cell r="FF155">
            <v>41.669524134034098</v>
          </cell>
          <cell r="FG155">
            <v>8.004308590795894</v>
          </cell>
          <cell r="FH155">
            <v>0.1847978896081007</v>
          </cell>
          <cell r="FI155">
            <v>1.9479777540940486</v>
          </cell>
          <cell r="FJ155">
            <v>32.324630852715671</v>
          </cell>
          <cell r="FK155">
            <v>7.0799191473233387</v>
          </cell>
        </row>
        <row r="156">
          <cell r="A156" t="str">
            <v>VE - Mai 07_5</v>
          </cell>
          <cell r="B156" t="str">
            <v>VE - Mai 07_5</v>
          </cell>
          <cell r="C156">
            <v>14</v>
          </cell>
          <cell r="D156" t="str">
            <v>VE</v>
          </cell>
          <cell r="E156">
            <v>328</v>
          </cell>
          <cell r="F156">
            <v>39230</v>
          </cell>
          <cell r="G156">
            <v>55.505839999999992</v>
          </cell>
          <cell r="H156">
            <v>68.334999999999994</v>
          </cell>
          <cell r="I156">
            <v>65.77</v>
          </cell>
          <cell r="J156">
            <v>66.004999999999995</v>
          </cell>
          <cell r="T156" t="str">
            <v/>
          </cell>
          <cell r="U156" t="str">
            <v/>
          </cell>
          <cell r="V156">
            <v>66.703333333333333</v>
          </cell>
          <cell r="W156">
            <v>2.1257432160130341</v>
          </cell>
          <cell r="X156">
            <v>66.703333333333333</v>
          </cell>
          <cell r="Z156">
            <v>8.0115693932186058</v>
          </cell>
          <cell r="AA156">
            <v>8.0115693932186058</v>
          </cell>
          <cell r="AB156" t="str">
            <v>U</v>
          </cell>
          <cell r="AC156">
            <v>0.32500000000000001</v>
          </cell>
          <cell r="AD156">
            <v>0.32500000000000001</v>
          </cell>
          <cell r="AE156">
            <v>5.6999999999999993</v>
          </cell>
          <cell r="AF156">
            <v>1.55</v>
          </cell>
          <cell r="AG156">
            <v>1.5149999999999999</v>
          </cell>
          <cell r="AH156">
            <v>1.5549999999999999</v>
          </cell>
          <cell r="AO156" t="str">
            <v/>
          </cell>
          <cell r="AP156" t="str">
            <v/>
          </cell>
          <cell r="AR156" t="str">
            <v/>
          </cell>
          <cell r="AS156" t="str">
            <v/>
          </cell>
          <cell r="AT156">
            <v>1.54</v>
          </cell>
          <cell r="AU156">
            <v>1.4152269297210007</v>
          </cell>
          <cell r="AV156">
            <v>1.54</v>
          </cell>
          <cell r="AX156">
            <v>0.18496552194627933</v>
          </cell>
          <cell r="AY156">
            <v>0.18496552194627933</v>
          </cell>
          <cell r="AZ156" t="str">
            <v>U</v>
          </cell>
          <cell r="BA156">
            <v>0.2</v>
          </cell>
          <cell r="BB156">
            <v>0.2</v>
          </cell>
          <cell r="BC156">
            <v>0.35000000000000003</v>
          </cell>
          <cell r="BD156">
            <v>19.2</v>
          </cell>
          <cell r="BE156">
            <v>18.8</v>
          </cell>
          <cell r="BF156">
            <v>15.6</v>
          </cell>
          <cell r="BG156">
            <v>13.6</v>
          </cell>
          <cell r="BH156">
            <v>14.7</v>
          </cell>
          <cell r="BI156">
            <v>15.5</v>
          </cell>
          <cell r="BS156">
            <v>15.55</v>
          </cell>
          <cell r="BT156">
            <v>95.790554414784395</v>
          </cell>
          <cell r="BU156">
            <v>16.233333333333334</v>
          </cell>
          <cell r="BV156">
            <v>13.942490012783866</v>
          </cell>
          <cell r="BW156">
            <v>16.233333333333334</v>
          </cell>
          <cell r="BY156">
            <v>1.9497447876155418</v>
          </cell>
          <cell r="BZ156">
            <v>1.9497447876155418</v>
          </cell>
          <cell r="CA156" t="str">
            <v>PE</v>
          </cell>
          <cell r="CB156">
            <v>7.2</v>
          </cell>
          <cell r="CC156">
            <v>7.2</v>
          </cell>
          <cell r="CD156">
            <v>7.2</v>
          </cell>
          <cell r="CE156">
            <v>287.5</v>
          </cell>
          <cell r="CF156">
            <v>250</v>
          </cell>
          <cell r="CG156">
            <v>275</v>
          </cell>
          <cell r="CH156">
            <v>265</v>
          </cell>
          <cell r="CQ156">
            <v>270</v>
          </cell>
          <cell r="CR156">
            <v>100.23201856148492</v>
          </cell>
          <cell r="CS156">
            <v>269.375</v>
          </cell>
          <cell r="CT156">
            <v>5.8879710164498933</v>
          </cell>
          <cell r="CU156">
            <v>269.375</v>
          </cell>
          <cell r="CW156">
            <v>32.353952905375969</v>
          </cell>
          <cell r="CX156">
            <v>32.353952905375969</v>
          </cell>
          <cell r="CY156" t="str">
            <v>Var</v>
          </cell>
          <cell r="CZ156">
            <v>2.75</v>
          </cell>
          <cell r="DA156">
            <v>0</v>
          </cell>
          <cell r="DB156">
            <v>2.75</v>
          </cell>
          <cell r="DC156">
            <v>60</v>
          </cell>
          <cell r="DD156">
            <v>71</v>
          </cell>
          <cell r="DE156">
            <v>55.5</v>
          </cell>
          <cell r="DF156">
            <v>58</v>
          </cell>
          <cell r="DO156">
            <v>59</v>
          </cell>
          <cell r="DP156">
            <v>96.52351738241309</v>
          </cell>
          <cell r="DQ156">
            <v>61.125</v>
          </cell>
          <cell r="DR156">
            <v>11.183433147820496</v>
          </cell>
          <cell r="DS156">
            <v>59</v>
          </cell>
          <cell r="DT156" t="str">
            <v>med</v>
          </cell>
          <cell r="DU156">
            <v>7.0863414252145978</v>
          </cell>
          <cell r="DV156">
            <v>7.0863414252145978</v>
          </cell>
          <cell r="DW156" t="str">
            <v>Var</v>
          </cell>
          <cell r="DX156">
            <v>6</v>
          </cell>
          <cell r="DY156">
            <v>0</v>
          </cell>
          <cell r="DZ156">
            <v>6</v>
          </cell>
          <cell r="EI156" t="str">
            <v/>
          </cell>
          <cell r="EJ156" t="str">
            <v/>
          </cell>
          <cell r="EK156" t="str">
            <v/>
          </cell>
          <cell r="EL156" t="str">
            <v/>
          </cell>
          <cell r="EM156" t="str">
            <v/>
          </cell>
          <cell r="EO156" t="str">
            <v/>
          </cell>
          <cell r="EP156" t="str">
            <v/>
          </cell>
          <cell r="ES156">
            <v>6.666666666666667</v>
          </cell>
          <cell r="ET156">
            <v>20</v>
          </cell>
          <cell r="EU156">
            <v>3</v>
          </cell>
          <cell r="EX156">
            <v>1</v>
          </cell>
          <cell r="EY156" t="str">
            <v/>
          </cell>
          <cell r="FC156" t="str">
            <v>VE</v>
          </cell>
          <cell r="FD156">
            <v>328</v>
          </cell>
          <cell r="FE156">
            <v>39230</v>
          </cell>
          <cell r="FF156">
            <v>37.023131259701557</v>
          </cell>
          <cell r="FG156">
            <v>8.0115693932186058</v>
          </cell>
          <cell r="FH156">
            <v>0.18496552194627933</v>
          </cell>
          <cell r="FI156">
            <v>1.9497447876155418</v>
          </cell>
          <cell r="FJ156">
            <v>32.353952905375969</v>
          </cell>
          <cell r="FK156">
            <v>7.0863414252145978</v>
          </cell>
        </row>
        <row r="157">
          <cell r="A157" t="str">
            <v>VE - Mai 07_5</v>
          </cell>
          <cell r="B157" t="str">
            <v>VE - Mai 07_5</v>
          </cell>
          <cell r="C157">
            <v>15</v>
          </cell>
          <cell r="D157" t="str">
            <v>VE</v>
          </cell>
          <cell r="E157">
            <v>329</v>
          </cell>
          <cell r="F157">
            <v>39232</v>
          </cell>
          <cell r="G157">
            <v>55.525979999999997</v>
          </cell>
          <cell r="H157">
            <v>68.334999999999994</v>
          </cell>
          <cell r="I157">
            <v>65.77</v>
          </cell>
          <cell r="J157">
            <v>66.004999999999995</v>
          </cell>
          <cell r="T157" t="str">
            <v/>
          </cell>
          <cell r="U157" t="str">
            <v/>
          </cell>
          <cell r="V157">
            <v>66.703333333333333</v>
          </cell>
          <cell r="W157">
            <v>2.1257432160130341</v>
          </cell>
          <cell r="X157">
            <v>66.703333333333333</v>
          </cell>
          <cell r="Z157">
            <v>8.0086634920966535</v>
          </cell>
          <cell r="AA157">
            <v>8.0086634920966535</v>
          </cell>
          <cell r="AB157" t="str">
            <v>U</v>
          </cell>
          <cell r="AC157">
            <v>0.32500000000000001</v>
          </cell>
          <cell r="AD157">
            <v>0.32500000000000001</v>
          </cell>
          <cell r="AE157">
            <v>5.6999999999999993</v>
          </cell>
          <cell r="AF157">
            <v>1.55</v>
          </cell>
          <cell r="AG157">
            <v>1.5149999999999999</v>
          </cell>
          <cell r="AH157">
            <v>1.5549999999999999</v>
          </cell>
          <cell r="AO157" t="str">
            <v/>
          </cell>
          <cell r="AP157" t="str">
            <v/>
          </cell>
          <cell r="AR157" t="str">
            <v/>
          </cell>
          <cell r="AS157" t="str">
            <v/>
          </cell>
          <cell r="AT157">
            <v>1.54</v>
          </cell>
          <cell r="AU157">
            <v>1.4152269297210007</v>
          </cell>
          <cell r="AV157">
            <v>1.54</v>
          </cell>
          <cell r="AX157">
            <v>0.18489843252954144</v>
          </cell>
          <cell r="AY157">
            <v>0.18489843252954144</v>
          </cell>
          <cell r="AZ157" t="str">
            <v>U</v>
          </cell>
          <cell r="BA157">
            <v>0.2</v>
          </cell>
          <cell r="BB157">
            <v>0.2</v>
          </cell>
          <cell r="BC157">
            <v>0.35000000000000003</v>
          </cell>
          <cell r="BD157">
            <v>19.2</v>
          </cell>
          <cell r="BE157">
            <v>18.8</v>
          </cell>
          <cell r="BF157">
            <v>15.6</v>
          </cell>
          <cell r="BG157">
            <v>13.6</v>
          </cell>
          <cell r="BH157">
            <v>14.7</v>
          </cell>
          <cell r="BI157">
            <v>15.5</v>
          </cell>
          <cell r="BS157">
            <v>15.55</v>
          </cell>
          <cell r="BT157">
            <v>95.790554414784395</v>
          </cell>
          <cell r="BU157">
            <v>16.233333333333334</v>
          </cell>
          <cell r="BV157">
            <v>13.942490012783866</v>
          </cell>
          <cell r="BW157">
            <v>16.233333333333334</v>
          </cell>
          <cell r="BY157">
            <v>1.9490375896512269</v>
          </cell>
          <cell r="BZ157">
            <v>1.9490375896512269</v>
          </cell>
          <cell r="CA157" t="str">
            <v>PE</v>
          </cell>
          <cell r="CB157">
            <v>7.2</v>
          </cell>
          <cell r="CC157">
            <v>7.2</v>
          </cell>
          <cell r="CD157">
            <v>7.2</v>
          </cell>
          <cell r="CE157">
            <v>287.5</v>
          </cell>
          <cell r="CF157">
            <v>250</v>
          </cell>
          <cell r="CG157">
            <v>275</v>
          </cell>
          <cell r="CH157">
            <v>265</v>
          </cell>
          <cell r="CQ157">
            <v>270</v>
          </cell>
          <cell r="CR157">
            <v>100.23201856148492</v>
          </cell>
          <cell r="CS157">
            <v>269.375</v>
          </cell>
          <cell r="CT157">
            <v>5.8879710164498933</v>
          </cell>
          <cell r="CU157">
            <v>269.375</v>
          </cell>
          <cell r="CW157">
            <v>32.342217703016381</v>
          </cell>
          <cell r="CX157">
            <v>32.342217703016381</v>
          </cell>
          <cell r="CY157" t="str">
            <v>Var</v>
          </cell>
          <cell r="CZ157">
            <v>2.75</v>
          </cell>
          <cell r="DA157">
            <v>0</v>
          </cell>
          <cell r="DB157">
            <v>2.75</v>
          </cell>
          <cell r="DC157">
            <v>60</v>
          </cell>
          <cell r="DD157">
            <v>71</v>
          </cell>
          <cell r="DE157">
            <v>55.5</v>
          </cell>
          <cell r="DF157">
            <v>58</v>
          </cell>
          <cell r="DO157">
            <v>59</v>
          </cell>
          <cell r="DP157">
            <v>96.52351738241309</v>
          </cell>
          <cell r="DQ157">
            <v>61.125</v>
          </cell>
          <cell r="DR157">
            <v>11.183433147820496</v>
          </cell>
          <cell r="DS157">
            <v>59</v>
          </cell>
          <cell r="DT157" t="str">
            <v>med</v>
          </cell>
          <cell r="DU157">
            <v>7.0837711163915236</v>
          </cell>
          <cell r="DV157">
            <v>7.0837711163915236</v>
          </cell>
          <cell r="DW157" t="str">
            <v>Var</v>
          </cell>
          <cell r="DX157">
            <v>6</v>
          </cell>
          <cell r="DY157">
            <v>0</v>
          </cell>
          <cell r="DZ157">
            <v>6</v>
          </cell>
          <cell r="EI157" t="str">
            <v/>
          </cell>
          <cell r="EJ157" t="str">
            <v/>
          </cell>
          <cell r="EK157" t="str">
            <v/>
          </cell>
          <cell r="EL157" t="str">
            <v/>
          </cell>
          <cell r="EM157" t="str">
            <v/>
          </cell>
          <cell r="EO157" t="str">
            <v/>
          </cell>
          <cell r="EP157" t="str">
            <v/>
          </cell>
          <cell r="ES157">
            <v>6.666666666666667</v>
          </cell>
          <cell r="ET157">
            <v>20</v>
          </cell>
          <cell r="EU157">
            <v>3</v>
          </cell>
          <cell r="EX157">
            <v>1</v>
          </cell>
          <cell r="EY157" t="str">
            <v/>
          </cell>
          <cell r="FC157" t="str">
            <v>VE</v>
          </cell>
          <cell r="FD157">
            <v>329</v>
          </cell>
          <cell r="FE157">
            <v>39232</v>
          </cell>
          <cell r="FF157">
            <v>18.279731397806948</v>
          </cell>
          <cell r="FG157">
            <v>8.0086634920966535</v>
          </cell>
          <cell r="FH157">
            <v>0.18489843252954144</v>
          </cell>
          <cell r="FI157">
            <v>1.9490375896512269</v>
          </cell>
          <cell r="FJ157">
            <v>32.342217703016381</v>
          </cell>
          <cell r="FK157">
            <v>7.0837711163915236</v>
          </cell>
        </row>
        <row r="158">
          <cell r="A158" t="str">
            <v/>
          </cell>
          <cell r="B158" t="str">
            <v/>
          </cell>
          <cell r="C158">
            <v>16</v>
          </cell>
          <cell r="D158" t="str">
            <v>VE</v>
          </cell>
          <cell r="E158" t="str">
            <v/>
          </cell>
          <cell r="F158" t="str">
            <v/>
          </cell>
          <cell r="G158" t="str">
            <v/>
          </cell>
          <cell r="T158" t="str">
            <v/>
          </cell>
          <cell r="U158" t="str">
            <v/>
          </cell>
          <cell r="V158" t="str">
            <v/>
          </cell>
          <cell r="W158" t="str">
            <v/>
          </cell>
          <cell r="X158" t="str">
            <v/>
          </cell>
          <cell r="Z158" t="str">
            <v/>
          </cell>
          <cell r="AA158" t="str">
            <v/>
          </cell>
          <cell r="AB158" t="str">
            <v>U</v>
          </cell>
          <cell r="AC158">
            <v>0.32500000000000001</v>
          </cell>
          <cell r="AD158">
            <v>0.32500000000000001</v>
          </cell>
          <cell r="AE158">
            <v>5.6999999999999993</v>
          </cell>
          <cell r="AO158" t="str">
            <v/>
          </cell>
          <cell r="AP158" t="str">
            <v/>
          </cell>
          <cell r="AR158" t="str">
            <v/>
          </cell>
          <cell r="AS158" t="str">
            <v/>
          </cell>
          <cell r="AT158" t="str">
            <v/>
          </cell>
          <cell r="AU158" t="str">
            <v/>
          </cell>
          <cell r="AV158" t="str">
            <v/>
          </cell>
          <cell r="AX158" t="str">
            <v/>
          </cell>
          <cell r="AY158" t="str">
            <v/>
          </cell>
          <cell r="AZ158" t="str">
            <v>U</v>
          </cell>
          <cell r="BA158">
            <v>0.2</v>
          </cell>
          <cell r="BB158">
            <v>0.2</v>
          </cell>
          <cell r="BC158">
            <v>0.35000000000000003</v>
          </cell>
          <cell r="BS158" t="str">
            <v/>
          </cell>
          <cell r="BT158" t="str">
            <v/>
          </cell>
          <cell r="BU158" t="str">
            <v/>
          </cell>
          <cell r="BV158" t="str">
            <v/>
          </cell>
          <cell r="BW158" t="str">
            <v/>
          </cell>
          <cell r="BY158" t="str">
            <v/>
          </cell>
          <cell r="BZ158" t="str">
            <v/>
          </cell>
          <cell r="CA158" t="str">
            <v>PE</v>
          </cell>
          <cell r="CB158">
            <v>7.2</v>
          </cell>
          <cell r="CC158">
            <v>7.2</v>
          </cell>
          <cell r="CD158">
            <v>7.2</v>
          </cell>
          <cell r="CQ158" t="str">
            <v/>
          </cell>
          <cell r="CR158" t="str">
            <v/>
          </cell>
          <cell r="CS158" t="str">
            <v/>
          </cell>
          <cell r="CT158" t="str">
            <v/>
          </cell>
          <cell r="CU158" t="str">
            <v/>
          </cell>
          <cell r="CW158" t="str">
            <v/>
          </cell>
          <cell r="CX158" t="str">
            <v/>
          </cell>
          <cell r="CY158" t="str">
            <v>Var</v>
          </cell>
          <cell r="CZ158">
            <v>2.75</v>
          </cell>
          <cell r="DA158">
            <v>0</v>
          </cell>
          <cell r="DB158">
            <v>2.75</v>
          </cell>
          <cell r="DO158" t="str">
            <v/>
          </cell>
          <cell r="DP158" t="str">
            <v/>
          </cell>
          <cell r="DQ158" t="str">
            <v/>
          </cell>
          <cell r="DR158" t="str">
            <v/>
          </cell>
          <cell r="DS158" t="str">
            <v/>
          </cell>
          <cell r="DU158" t="str">
            <v/>
          </cell>
          <cell r="DV158" t="str">
            <v/>
          </cell>
          <cell r="DW158" t="str">
            <v>Var</v>
          </cell>
          <cell r="DX158">
            <v>6</v>
          </cell>
          <cell r="DY158">
            <v>0</v>
          </cell>
          <cell r="DZ158">
            <v>6</v>
          </cell>
          <cell r="EI158" t="str">
            <v/>
          </cell>
          <cell r="EJ158" t="str">
            <v/>
          </cell>
          <cell r="EK158" t="str">
            <v/>
          </cell>
          <cell r="EL158" t="str">
            <v/>
          </cell>
          <cell r="EM158" t="str">
            <v/>
          </cell>
          <cell r="EO158" t="str">
            <v/>
          </cell>
          <cell r="EP158" t="str">
            <v/>
          </cell>
          <cell r="ES158" t="str">
            <v/>
          </cell>
          <cell r="ET158" t="str">
            <v/>
          </cell>
          <cell r="EU158" t="str">
            <v/>
          </cell>
          <cell r="EX158" t="str">
            <v/>
          </cell>
          <cell r="EY158" t="str">
            <v/>
          </cell>
          <cell r="FC158" t="str">
            <v>VE</v>
          </cell>
          <cell r="FD158" t="str">
            <v/>
          </cell>
          <cell r="FE158" t="str">
            <v/>
          </cell>
          <cell r="FF158" t="str">
            <v/>
          </cell>
          <cell r="FG158" t="str">
            <v/>
          </cell>
          <cell r="FH158" t="str">
            <v/>
          </cell>
          <cell r="FI158" t="str">
            <v/>
          </cell>
          <cell r="FJ158" t="str">
            <v/>
          </cell>
          <cell r="FK158" t="str">
            <v/>
          </cell>
        </row>
        <row r="159">
          <cell r="A159" t="str">
            <v/>
          </cell>
          <cell r="B159" t="str">
            <v/>
          </cell>
          <cell r="C159">
            <v>17</v>
          </cell>
          <cell r="D159" t="str">
            <v>VE</v>
          </cell>
          <cell r="E159" t="str">
            <v/>
          </cell>
          <cell r="F159" t="str">
            <v/>
          </cell>
          <cell r="G159" t="str">
            <v/>
          </cell>
          <cell r="T159" t="str">
            <v/>
          </cell>
          <cell r="U159" t="str">
            <v/>
          </cell>
          <cell r="V159" t="str">
            <v/>
          </cell>
          <cell r="W159" t="str">
            <v/>
          </cell>
          <cell r="X159" t="str">
            <v/>
          </cell>
          <cell r="Z159" t="str">
            <v/>
          </cell>
          <cell r="AA159" t="str">
            <v/>
          </cell>
          <cell r="AB159" t="str">
            <v>U</v>
          </cell>
          <cell r="AC159">
            <v>0.32500000000000001</v>
          </cell>
          <cell r="AD159">
            <v>0.32500000000000001</v>
          </cell>
          <cell r="AE159">
            <v>5.6999999999999993</v>
          </cell>
          <cell r="AO159" t="str">
            <v/>
          </cell>
          <cell r="AP159" t="str">
            <v/>
          </cell>
          <cell r="AR159" t="str">
            <v/>
          </cell>
          <cell r="AS159" t="str">
            <v/>
          </cell>
          <cell r="AT159" t="str">
            <v/>
          </cell>
          <cell r="AU159" t="str">
            <v/>
          </cell>
          <cell r="AV159" t="str">
            <v/>
          </cell>
          <cell r="AX159" t="str">
            <v/>
          </cell>
          <cell r="AY159" t="str">
            <v/>
          </cell>
          <cell r="AZ159" t="str">
            <v>U</v>
          </cell>
          <cell r="BA159">
            <v>0.2</v>
          </cell>
          <cell r="BB159">
            <v>0.2</v>
          </cell>
          <cell r="BC159">
            <v>0.35000000000000003</v>
          </cell>
          <cell r="BS159" t="str">
            <v/>
          </cell>
          <cell r="BT159" t="str">
            <v/>
          </cell>
          <cell r="BU159" t="str">
            <v/>
          </cell>
          <cell r="BV159" t="str">
            <v/>
          </cell>
          <cell r="BW159" t="str">
            <v/>
          </cell>
          <cell r="BY159" t="str">
            <v/>
          </cell>
          <cell r="BZ159" t="str">
            <v/>
          </cell>
          <cell r="CA159" t="str">
            <v>PE</v>
          </cell>
          <cell r="CB159">
            <v>7.2</v>
          </cell>
          <cell r="CC159">
            <v>7.2</v>
          </cell>
          <cell r="CD159">
            <v>7.2</v>
          </cell>
          <cell r="CQ159" t="str">
            <v/>
          </cell>
          <cell r="CR159" t="str">
            <v/>
          </cell>
          <cell r="CS159" t="str">
            <v/>
          </cell>
          <cell r="CT159" t="str">
            <v/>
          </cell>
          <cell r="CU159" t="str">
            <v/>
          </cell>
          <cell r="CW159" t="str">
            <v/>
          </cell>
          <cell r="CX159" t="str">
            <v/>
          </cell>
          <cell r="CY159" t="str">
            <v>Var</v>
          </cell>
          <cell r="CZ159">
            <v>2.75</v>
          </cell>
          <cell r="DA159">
            <v>0</v>
          </cell>
          <cell r="DB159">
            <v>2.75</v>
          </cell>
          <cell r="DO159" t="str">
            <v/>
          </cell>
          <cell r="DP159" t="str">
            <v/>
          </cell>
          <cell r="DQ159" t="str">
            <v/>
          </cell>
          <cell r="DR159" t="str">
            <v/>
          </cell>
          <cell r="DS159" t="str">
            <v/>
          </cell>
          <cell r="DU159" t="str">
            <v/>
          </cell>
          <cell r="DV159" t="str">
            <v/>
          </cell>
          <cell r="DW159" t="str">
            <v>Var</v>
          </cell>
          <cell r="DX159">
            <v>6</v>
          </cell>
          <cell r="DY159">
            <v>0</v>
          </cell>
          <cell r="DZ159">
            <v>6</v>
          </cell>
          <cell r="EI159" t="str">
            <v/>
          </cell>
          <cell r="EJ159" t="str">
            <v/>
          </cell>
          <cell r="EK159" t="str">
            <v/>
          </cell>
          <cell r="EL159" t="str">
            <v/>
          </cell>
          <cell r="EM159" t="str">
            <v/>
          </cell>
          <cell r="EO159" t="str">
            <v/>
          </cell>
          <cell r="EP159" t="str">
            <v/>
          </cell>
          <cell r="ES159" t="str">
            <v/>
          </cell>
          <cell r="ET159" t="str">
            <v/>
          </cell>
          <cell r="EU159" t="str">
            <v/>
          </cell>
          <cell r="EX159" t="str">
            <v/>
          </cell>
          <cell r="EY159" t="str">
            <v/>
          </cell>
          <cell r="FC159" t="str">
            <v>VE</v>
          </cell>
          <cell r="FD159" t="str">
            <v/>
          </cell>
          <cell r="FE159" t="str">
            <v/>
          </cell>
          <cell r="FF159" t="str">
            <v/>
          </cell>
          <cell r="FG159" t="str">
            <v/>
          </cell>
          <cell r="FH159" t="str">
            <v/>
          </cell>
          <cell r="FI159" t="str">
            <v/>
          </cell>
          <cell r="FJ159" t="str">
            <v/>
          </cell>
          <cell r="FK159" t="str">
            <v/>
          </cell>
        </row>
        <row r="160">
          <cell r="A160" t="str">
            <v/>
          </cell>
          <cell r="B160" t="str">
            <v/>
          </cell>
          <cell r="C160">
            <v>18</v>
          </cell>
          <cell r="D160" t="str">
            <v>VE</v>
          </cell>
          <cell r="E160" t="str">
            <v/>
          </cell>
          <cell r="F160" t="str">
            <v/>
          </cell>
          <cell r="G160" t="str">
            <v/>
          </cell>
          <cell r="T160" t="str">
            <v/>
          </cell>
          <cell r="U160" t="str">
            <v/>
          </cell>
          <cell r="V160" t="str">
            <v/>
          </cell>
          <cell r="W160" t="str">
            <v/>
          </cell>
          <cell r="X160" t="str">
            <v/>
          </cell>
          <cell r="Z160" t="str">
            <v/>
          </cell>
          <cell r="AA160" t="str">
            <v/>
          </cell>
          <cell r="AB160" t="str">
            <v>U</v>
          </cell>
          <cell r="AC160">
            <v>0.32500000000000001</v>
          </cell>
          <cell r="AD160">
            <v>0.32500000000000001</v>
          </cell>
          <cell r="AE160">
            <v>5.6999999999999993</v>
          </cell>
          <cell r="AO160" t="str">
            <v/>
          </cell>
          <cell r="AP160" t="str">
            <v/>
          </cell>
          <cell r="AR160" t="str">
            <v/>
          </cell>
          <cell r="AS160" t="str">
            <v/>
          </cell>
          <cell r="AT160" t="str">
            <v/>
          </cell>
          <cell r="AU160" t="str">
            <v/>
          </cell>
          <cell r="AV160" t="str">
            <v/>
          </cell>
          <cell r="AX160" t="str">
            <v/>
          </cell>
          <cell r="AY160" t="str">
            <v/>
          </cell>
          <cell r="AZ160" t="str">
            <v>U</v>
          </cell>
          <cell r="BA160">
            <v>0.2</v>
          </cell>
          <cell r="BB160">
            <v>0.2</v>
          </cell>
          <cell r="BC160">
            <v>0.35000000000000003</v>
          </cell>
          <cell r="BS160" t="str">
            <v/>
          </cell>
          <cell r="BT160" t="str">
            <v/>
          </cell>
          <cell r="BU160" t="str">
            <v/>
          </cell>
          <cell r="BV160" t="str">
            <v/>
          </cell>
          <cell r="BW160" t="str">
            <v/>
          </cell>
          <cell r="BY160" t="str">
            <v/>
          </cell>
          <cell r="BZ160" t="str">
            <v/>
          </cell>
          <cell r="CA160" t="str">
            <v>PE</v>
          </cell>
          <cell r="CB160">
            <v>7.2</v>
          </cell>
          <cell r="CC160">
            <v>7.2</v>
          </cell>
          <cell r="CD160">
            <v>7.2</v>
          </cell>
          <cell r="CQ160" t="str">
            <v/>
          </cell>
          <cell r="CR160" t="str">
            <v/>
          </cell>
          <cell r="CS160" t="str">
            <v/>
          </cell>
          <cell r="CT160" t="str">
            <v/>
          </cell>
          <cell r="CU160" t="str">
            <v/>
          </cell>
          <cell r="CW160" t="str">
            <v/>
          </cell>
          <cell r="CX160" t="str">
            <v/>
          </cell>
          <cell r="CY160" t="str">
            <v>Var</v>
          </cell>
          <cell r="CZ160">
            <v>2.75</v>
          </cell>
          <cell r="DA160">
            <v>0</v>
          </cell>
          <cell r="DB160">
            <v>2.75</v>
          </cell>
          <cell r="DO160" t="str">
            <v/>
          </cell>
          <cell r="DP160" t="str">
            <v/>
          </cell>
          <cell r="DQ160" t="str">
            <v/>
          </cell>
          <cell r="DR160" t="str">
            <v/>
          </cell>
          <cell r="DS160" t="str">
            <v/>
          </cell>
          <cell r="DU160" t="str">
            <v/>
          </cell>
          <cell r="DV160" t="str">
            <v/>
          </cell>
          <cell r="DW160" t="str">
            <v>Var</v>
          </cell>
          <cell r="DX160">
            <v>6</v>
          </cell>
          <cell r="DY160">
            <v>0</v>
          </cell>
          <cell r="DZ160">
            <v>6</v>
          </cell>
          <cell r="EI160" t="str">
            <v/>
          </cell>
          <cell r="EJ160" t="str">
            <v/>
          </cell>
          <cell r="EK160" t="str">
            <v/>
          </cell>
          <cell r="EL160" t="str">
            <v/>
          </cell>
          <cell r="EM160" t="str">
            <v/>
          </cell>
          <cell r="EO160" t="str">
            <v/>
          </cell>
          <cell r="EP160" t="str">
            <v/>
          </cell>
          <cell r="ES160" t="str">
            <v/>
          </cell>
          <cell r="ET160" t="str">
            <v/>
          </cell>
          <cell r="EU160" t="str">
            <v/>
          </cell>
          <cell r="EX160" t="str">
            <v/>
          </cell>
          <cell r="EY160" t="str">
            <v/>
          </cell>
          <cell r="FC160" t="str">
            <v>VE</v>
          </cell>
          <cell r="FD160" t="str">
            <v/>
          </cell>
          <cell r="FE160" t="str">
            <v/>
          </cell>
          <cell r="FF160" t="str">
            <v/>
          </cell>
          <cell r="FG160" t="str">
            <v/>
          </cell>
          <cell r="FH160" t="str">
            <v/>
          </cell>
          <cell r="FI160" t="str">
            <v/>
          </cell>
          <cell r="FJ160" t="str">
            <v/>
          </cell>
          <cell r="FK160" t="str">
            <v/>
          </cell>
        </row>
        <row r="161">
          <cell r="A161" t="str">
            <v/>
          </cell>
          <cell r="B161" t="str">
            <v/>
          </cell>
          <cell r="C161">
            <v>19</v>
          </cell>
          <cell r="D161" t="str">
            <v>VE</v>
          </cell>
          <cell r="E161" t="str">
            <v/>
          </cell>
          <cell r="F161" t="str">
            <v/>
          </cell>
          <cell r="G161" t="str">
            <v/>
          </cell>
          <cell r="T161" t="str">
            <v/>
          </cell>
          <cell r="U161" t="str">
            <v/>
          </cell>
          <cell r="V161" t="str">
            <v/>
          </cell>
          <cell r="W161" t="str">
            <v/>
          </cell>
          <cell r="X161" t="str">
            <v/>
          </cell>
          <cell r="Z161" t="str">
            <v/>
          </cell>
          <cell r="AA161" t="str">
            <v/>
          </cell>
          <cell r="AB161" t="str">
            <v>U</v>
          </cell>
          <cell r="AC161">
            <v>0.32500000000000001</v>
          </cell>
          <cell r="AD161">
            <v>0.32500000000000001</v>
          </cell>
          <cell r="AE161">
            <v>5.6999999999999993</v>
          </cell>
          <cell r="AO161" t="str">
            <v/>
          </cell>
          <cell r="AP161" t="str">
            <v/>
          </cell>
          <cell r="AR161" t="str">
            <v/>
          </cell>
          <cell r="AS161" t="str">
            <v/>
          </cell>
          <cell r="AT161" t="str">
            <v/>
          </cell>
          <cell r="AU161" t="str">
            <v/>
          </cell>
          <cell r="AV161" t="str">
            <v/>
          </cell>
          <cell r="AX161" t="str">
            <v/>
          </cell>
          <cell r="AY161" t="str">
            <v/>
          </cell>
          <cell r="AZ161" t="str">
            <v>U</v>
          </cell>
          <cell r="BA161">
            <v>0.2</v>
          </cell>
          <cell r="BB161">
            <v>0.2</v>
          </cell>
          <cell r="BC161">
            <v>0.35000000000000003</v>
          </cell>
          <cell r="BS161" t="str">
            <v/>
          </cell>
          <cell r="BT161" t="str">
            <v/>
          </cell>
          <cell r="BU161" t="str">
            <v/>
          </cell>
          <cell r="BV161" t="str">
            <v/>
          </cell>
          <cell r="BW161" t="str">
            <v/>
          </cell>
          <cell r="BY161" t="str">
            <v/>
          </cell>
          <cell r="BZ161" t="str">
            <v/>
          </cell>
          <cell r="CA161" t="str">
            <v>PE</v>
          </cell>
          <cell r="CB161">
            <v>7.2</v>
          </cell>
          <cell r="CC161">
            <v>7.2</v>
          </cell>
          <cell r="CD161">
            <v>7.2</v>
          </cell>
          <cell r="CQ161" t="str">
            <v/>
          </cell>
          <cell r="CR161" t="str">
            <v/>
          </cell>
          <cell r="CS161" t="str">
            <v/>
          </cell>
          <cell r="CT161" t="str">
            <v/>
          </cell>
          <cell r="CU161" t="str">
            <v/>
          </cell>
          <cell r="CW161" t="str">
            <v/>
          </cell>
          <cell r="CX161" t="str">
            <v/>
          </cell>
          <cell r="CY161" t="str">
            <v>Var</v>
          </cell>
          <cell r="CZ161">
            <v>2.75</v>
          </cell>
          <cell r="DA161">
            <v>0</v>
          </cell>
          <cell r="DB161">
            <v>2.75</v>
          </cell>
          <cell r="DO161" t="str">
            <v/>
          </cell>
          <cell r="DP161" t="str">
            <v/>
          </cell>
          <cell r="DQ161" t="str">
            <v/>
          </cell>
          <cell r="DR161" t="str">
            <v/>
          </cell>
          <cell r="DS161" t="str">
            <v/>
          </cell>
          <cell r="DU161" t="str">
            <v/>
          </cell>
          <cell r="DV161" t="str">
            <v/>
          </cell>
          <cell r="DW161" t="str">
            <v>Var</v>
          </cell>
          <cell r="DX161">
            <v>6</v>
          </cell>
          <cell r="DY161">
            <v>0</v>
          </cell>
          <cell r="DZ161">
            <v>6</v>
          </cell>
          <cell r="EI161" t="str">
            <v/>
          </cell>
          <cell r="EJ161" t="str">
            <v/>
          </cell>
          <cell r="EK161" t="str">
            <v/>
          </cell>
          <cell r="EL161" t="str">
            <v/>
          </cell>
          <cell r="EM161" t="str">
            <v/>
          </cell>
          <cell r="EO161" t="str">
            <v/>
          </cell>
          <cell r="EP161" t="str">
            <v/>
          </cell>
          <cell r="ES161" t="str">
            <v/>
          </cell>
          <cell r="ET161" t="str">
            <v/>
          </cell>
          <cell r="EU161" t="str">
            <v/>
          </cell>
          <cell r="EX161" t="str">
            <v/>
          </cell>
          <cell r="EY161" t="str">
            <v/>
          </cell>
          <cell r="FC161" t="str">
            <v>VE</v>
          </cell>
          <cell r="FD161" t="str">
            <v/>
          </cell>
          <cell r="FE161" t="str">
            <v/>
          </cell>
          <cell r="FF161" t="str">
            <v/>
          </cell>
          <cell r="FG161" t="str">
            <v/>
          </cell>
          <cell r="FH161" t="str">
            <v/>
          </cell>
          <cell r="FI161" t="str">
            <v/>
          </cell>
          <cell r="FJ161" t="str">
            <v/>
          </cell>
          <cell r="FK161" t="str">
            <v/>
          </cell>
        </row>
        <row r="162">
          <cell r="A162" t="str">
            <v/>
          </cell>
          <cell r="B162" t="str">
            <v/>
          </cell>
          <cell r="C162">
            <v>20</v>
          </cell>
          <cell r="D162" t="str">
            <v>VE</v>
          </cell>
          <cell r="E162" t="str">
            <v/>
          </cell>
          <cell r="F162" t="str">
            <v/>
          </cell>
          <cell r="G162" t="str">
            <v/>
          </cell>
          <cell r="T162" t="str">
            <v/>
          </cell>
          <cell r="U162" t="str">
            <v/>
          </cell>
          <cell r="V162" t="str">
            <v/>
          </cell>
          <cell r="W162" t="str">
            <v/>
          </cell>
          <cell r="X162" t="str">
            <v/>
          </cell>
          <cell r="Z162" t="str">
            <v/>
          </cell>
          <cell r="AA162" t="str">
            <v/>
          </cell>
          <cell r="AB162" t="str">
            <v>U</v>
          </cell>
          <cell r="AC162">
            <v>0.32500000000000001</v>
          </cell>
          <cell r="AD162">
            <v>0.32500000000000001</v>
          </cell>
          <cell r="AE162">
            <v>5.6999999999999993</v>
          </cell>
          <cell r="AO162" t="str">
            <v/>
          </cell>
          <cell r="AP162" t="str">
            <v/>
          </cell>
          <cell r="AR162" t="str">
            <v/>
          </cell>
          <cell r="AS162" t="str">
            <v/>
          </cell>
          <cell r="AT162" t="str">
            <v/>
          </cell>
          <cell r="AU162" t="str">
            <v/>
          </cell>
          <cell r="AV162" t="str">
            <v/>
          </cell>
          <cell r="AX162" t="str">
            <v/>
          </cell>
          <cell r="AY162" t="str">
            <v/>
          </cell>
          <cell r="AZ162" t="str">
            <v>U</v>
          </cell>
          <cell r="BA162">
            <v>0.2</v>
          </cell>
          <cell r="BB162">
            <v>0.2</v>
          </cell>
          <cell r="BC162">
            <v>0.35000000000000003</v>
          </cell>
          <cell r="BS162" t="str">
            <v/>
          </cell>
          <cell r="BT162" t="str">
            <v/>
          </cell>
          <cell r="BU162" t="str">
            <v/>
          </cell>
          <cell r="BV162" t="str">
            <v/>
          </cell>
          <cell r="BW162" t="str">
            <v/>
          </cell>
          <cell r="BY162" t="str">
            <v/>
          </cell>
          <cell r="BZ162" t="str">
            <v/>
          </cell>
          <cell r="CA162" t="str">
            <v>PE</v>
          </cell>
          <cell r="CB162">
            <v>7.2</v>
          </cell>
          <cell r="CC162">
            <v>7.2</v>
          </cell>
          <cell r="CD162">
            <v>7.2</v>
          </cell>
          <cell r="CQ162" t="str">
            <v/>
          </cell>
          <cell r="CR162" t="str">
            <v/>
          </cell>
          <cell r="CS162" t="str">
            <v/>
          </cell>
          <cell r="CT162" t="str">
            <v/>
          </cell>
          <cell r="CU162" t="str">
            <v/>
          </cell>
          <cell r="CW162" t="str">
            <v/>
          </cell>
          <cell r="CX162" t="str">
            <v/>
          </cell>
          <cell r="CY162" t="str">
            <v>Var</v>
          </cell>
          <cell r="CZ162">
            <v>2.75</v>
          </cell>
          <cell r="DA162">
            <v>0</v>
          </cell>
          <cell r="DB162">
            <v>2.75</v>
          </cell>
          <cell r="DO162" t="str">
            <v/>
          </cell>
          <cell r="DP162" t="str">
            <v/>
          </cell>
          <cell r="DQ162" t="str">
            <v/>
          </cell>
          <cell r="DR162" t="str">
            <v/>
          </cell>
          <cell r="DS162" t="str">
            <v/>
          </cell>
          <cell r="DU162" t="str">
            <v/>
          </cell>
          <cell r="DV162" t="str">
            <v/>
          </cell>
          <cell r="DW162" t="str">
            <v>Var</v>
          </cell>
          <cell r="DX162">
            <v>6</v>
          </cell>
          <cell r="DY162">
            <v>0</v>
          </cell>
          <cell r="DZ162">
            <v>6</v>
          </cell>
          <cell r="EI162" t="str">
            <v/>
          </cell>
          <cell r="EJ162" t="str">
            <v/>
          </cell>
          <cell r="EK162" t="str">
            <v/>
          </cell>
          <cell r="EL162" t="str">
            <v/>
          </cell>
          <cell r="EM162" t="str">
            <v/>
          </cell>
          <cell r="EO162" t="str">
            <v/>
          </cell>
          <cell r="EP162" t="str">
            <v/>
          </cell>
          <cell r="ES162" t="str">
            <v/>
          </cell>
          <cell r="ET162" t="str">
            <v/>
          </cell>
          <cell r="EU162" t="str">
            <v/>
          </cell>
          <cell r="EX162" t="str">
            <v/>
          </cell>
          <cell r="EY162" t="str">
            <v/>
          </cell>
          <cell r="FC162" t="str">
            <v>VE</v>
          </cell>
          <cell r="FD162" t="str">
            <v/>
          </cell>
          <cell r="FE162" t="str">
            <v/>
          </cell>
          <cell r="FF162" t="str">
            <v/>
          </cell>
          <cell r="FG162" t="str">
            <v/>
          </cell>
          <cell r="FH162" t="str">
            <v/>
          </cell>
          <cell r="FI162" t="str">
            <v/>
          </cell>
          <cell r="FJ162" t="str">
            <v/>
          </cell>
          <cell r="FK162" t="str">
            <v/>
          </cell>
        </row>
        <row r="163">
          <cell r="A163" t="str">
            <v/>
          </cell>
          <cell r="B163" t="str">
            <v/>
          </cell>
          <cell r="C163" t="str">
            <v/>
          </cell>
          <cell r="D163" t="str">
            <v/>
          </cell>
          <cell r="E163" t="str">
            <v/>
          </cell>
          <cell r="F163" t="str">
            <v/>
          </cell>
          <cell r="G163" t="str">
            <v/>
          </cell>
          <cell r="T163" t="str">
            <v/>
          </cell>
          <cell r="U163" t="str">
            <v/>
          </cell>
          <cell r="V163" t="str">
            <v/>
          </cell>
          <cell r="W163" t="str">
            <v/>
          </cell>
          <cell r="X163" t="str">
            <v/>
          </cell>
          <cell r="Z163" t="str">
            <v/>
          </cell>
          <cell r="AA163" t="str">
            <v/>
          </cell>
          <cell r="AB163" t="str">
            <v>U</v>
          </cell>
          <cell r="AC163">
            <v>0.32500000000000001</v>
          </cell>
          <cell r="AD163">
            <v>0.32500000000000001</v>
          </cell>
          <cell r="AE163">
            <v>5.6999999999999993</v>
          </cell>
          <cell r="AO163" t="str">
            <v/>
          </cell>
          <cell r="AP163" t="str">
            <v/>
          </cell>
          <cell r="AR163" t="str">
            <v/>
          </cell>
          <cell r="AS163" t="str">
            <v/>
          </cell>
          <cell r="AT163" t="str">
            <v/>
          </cell>
          <cell r="AU163" t="str">
            <v/>
          </cell>
          <cell r="AV163" t="str">
            <v/>
          </cell>
          <cell r="AX163" t="str">
            <v/>
          </cell>
          <cell r="AY163" t="str">
            <v/>
          </cell>
          <cell r="AZ163" t="str">
            <v>U</v>
          </cell>
          <cell r="BA163">
            <v>0.2</v>
          </cell>
          <cell r="BB163">
            <v>0.2</v>
          </cell>
          <cell r="BC163">
            <v>0.35000000000000003</v>
          </cell>
          <cell r="BS163" t="str">
            <v/>
          </cell>
          <cell r="BT163" t="str">
            <v/>
          </cell>
          <cell r="BU163" t="str">
            <v/>
          </cell>
          <cell r="BV163" t="str">
            <v/>
          </cell>
          <cell r="BW163" t="str">
            <v/>
          </cell>
          <cell r="BY163" t="str">
            <v/>
          </cell>
          <cell r="BZ163" t="str">
            <v/>
          </cell>
          <cell r="CA163" t="str">
            <v>PE</v>
          </cell>
          <cell r="CB163">
            <v>7.2</v>
          </cell>
          <cell r="CC163">
            <v>7.2</v>
          </cell>
          <cell r="CD163">
            <v>7.2</v>
          </cell>
          <cell r="CQ163" t="str">
            <v/>
          </cell>
          <cell r="CR163" t="str">
            <v/>
          </cell>
          <cell r="CS163" t="str">
            <v/>
          </cell>
          <cell r="CT163" t="str">
            <v/>
          </cell>
          <cell r="CU163" t="str">
            <v/>
          </cell>
          <cell r="CW163" t="str">
            <v/>
          </cell>
          <cell r="CX163" t="str">
            <v/>
          </cell>
          <cell r="CY163" t="str">
            <v>Var</v>
          </cell>
          <cell r="CZ163">
            <v>2.75</v>
          </cell>
          <cell r="DA163">
            <v>0</v>
          </cell>
          <cell r="DB163">
            <v>2.75</v>
          </cell>
          <cell r="DO163" t="str">
            <v/>
          </cell>
          <cell r="DP163" t="str">
            <v/>
          </cell>
          <cell r="DQ163" t="str">
            <v/>
          </cell>
          <cell r="DR163" t="str">
            <v/>
          </cell>
          <cell r="DS163" t="str">
            <v/>
          </cell>
          <cell r="DU163" t="str">
            <v/>
          </cell>
          <cell r="DV163" t="str">
            <v/>
          </cell>
          <cell r="DW163" t="str">
            <v>Var</v>
          </cell>
          <cell r="DX163">
            <v>6</v>
          </cell>
          <cell r="DY163">
            <v>0</v>
          </cell>
          <cell r="DZ163">
            <v>6</v>
          </cell>
          <cell r="EI163" t="str">
            <v/>
          </cell>
          <cell r="EJ163" t="str">
            <v/>
          </cell>
          <cell r="EK163" t="str">
            <v/>
          </cell>
          <cell r="EL163" t="str">
            <v/>
          </cell>
          <cell r="EM163" t="str">
            <v/>
          </cell>
          <cell r="EO163" t="str">
            <v/>
          </cell>
          <cell r="EP163" t="str">
            <v/>
          </cell>
          <cell r="ES163" t="str">
            <v/>
          </cell>
          <cell r="ET163" t="str">
            <v/>
          </cell>
          <cell r="EU163" t="str">
            <v/>
          </cell>
          <cell r="EX163" t="str">
            <v/>
          </cell>
          <cell r="EY163" t="str">
            <v/>
          </cell>
          <cell r="FC163" t="str">
            <v/>
          </cell>
          <cell r="FD163" t="str">
            <v/>
          </cell>
          <cell r="FE163" t="str">
            <v/>
          </cell>
          <cell r="FF163" t="str">
            <v/>
          </cell>
          <cell r="FG163" t="str">
            <v/>
          </cell>
          <cell r="FH163" t="str">
            <v/>
          </cell>
          <cell r="FI163" t="str">
            <v/>
          </cell>
          <cell r="FJ163" t="str">
            <v/>
          </cell>
          <cell r="FK163" t="str">
            <v/>
          </cell>
        </row>
        <row r="164">
          <cell r="A164" t="str">
            <v/>
          </cell>
          <cell r="B164" t="str">
            <v/>
          </cell>
          <cell r="C164" t="str">
            <v/>
          </cell>
          <cell r="D164" t="str">
            <v/>
          </cell>
          <cell r="E164" t="str">
            <v/>
          </cell>
          <cell r="F164" t="str">
            <v/>
          </cell>
          <cell r="G164" t="str">
            <v/>
          </cell>
          <cell r="T164" t="str">
            <v/>
          </cell>
          <cell r="U164" t="str">
            <v/>
          </cell>
          <cell r="V164" t="str">
            <v/>
          </cell>
          <cell r="W164" t="str">
            <v/>
          </cell>
          <cell r="X164" t="str">
            <v/>
          </cell>
          <cell r="Z164" t="str">
            <v/>
          </cell>
          <cell r="AA164" t="str">
            <v/>
          </cell>
          <cell r="AB164" t="str">
            <v>U</v>
          </cell>
          <cell r="AC164">
            <v>0.32500000000000001</v>
          </cell>
          <cell r="AD164">
            <v>0.32500000000000001</v>
          </cell>
          <cell r="AE164">
            <v>5.6999999999999993</v>
          </cell>
          <cell r="AO164" t="str">
            <v/>
          </cell>
          <cell r="AP164" t="str">
            <v/>
          </cell>
          <cell r="AR164" t="str">
            <v/>
          </cell>
          <cell r="AS164" t="str">
            <v/>
          </cell>
          <cell r="AT164" t="str">
            <v/>
          </cell>
          <cell r="AU164" t="str">
            <v/>
          </cell>
          <cell r="AV164" t="str">
            <v/>
          </cell>
          <cell r="AX164" t="str">
            <v/>
          </cell>
          <cell r="AY164" t="str">
            <v/>
          </cell>
          <cell r="AZ164" t="str">
            <v>U</v>
          </cell>
          <cell r="BA164">
            <v>0.2</v>
          </cell>
          <cell r="BB164">
            <v>0.2</v>
          </cell>
          <cell r="BC164">
            <v>0.35000000000000003</v>
          </cell>
          <cell r="BS164" t="str">
            <v/>
          </cell>
          <cell r="BT164" t="str">
            <v/>
          </cell>
          <cell r="BU164" t="str">
            <v/>
          </cell>
          <cell r="BV164" t="str">
            <v/>
          </cell>
          <cell r="BW164" t="str">
            <v/>
          </cell>
          <cell r="BY164" t="str">
            <v/>
          </cell>
          <cell r="BZ164" t="str">
            <v/>
          </cell>
          <cell r="CA164" t="str">
            <v>PE</v>
          </cell>
          <cell r="CB164">
            <v>7.2</v>
          </cell>
          <cell r="CC164">
            <v>7.2</v>
          </cell>
          <cell r="CD164">
            <v>7.2</v>
          </cell>
          <cell r="CQ164" t="str">
            <v/>
          </cell>
          <cell r="CR164" t="str">
            <v/>
          </cell>
          <cell r="CS164" t="str">
            <v/>
          </cell>
          <cell r="CT164" t="str">
            <v/>
          </cell>
          <cell r="CU164" t="str">
            <v/>
          </cell>
          <cell r="CW164" t="str">
            <v/>
          </cell>
          <cell r="CX164" t="str">
            <v/>
          </cell>
          <cell r="CY164" t="str">
            <v>Var</v>
          </cell>
          <cell r="CZ164">
            <v>2.75</v>
          </cell>
          <cell r="DA164">
            <v>0</v>
          </cell>
          <cell r="DB164">
            <v>2.75</v>
          </cell>
          <cell r="DO164" t="str">
            <v/>
          </cell>
          <cell r="DP164" t="str">
            <v/>
          </cell>
          <cell r="DQ164" t="str">
            <v/>
          </cell>
          <cell r="DR164" t="str">
            <v/>
          </cell>
          <cell r="DS164" t="str">
            <v/>
          </cell>
          <cell r="DU164" t="str">
            <v/>
          </cell>
          <cell r="DV164" t="str">
            <v/>
          </cell>
          <cell r="DW164" t="str">
            <v>Var</v>
          </cell>
          <cell r="DX164">
            <v>6</v>
          </cell>
          <cell r="DY164">
            <v>0</v>
          </cell>
          <cell r="DZ164">
            <v>6</v>
          </cell>
          <cell r="EI164" t="str">
            <v/>
          </cell>
          <cell r="EJ164" t="str">
            <v/>
          </cell>
          <cell r="EK164" t="str">
            <v/>
          </cell>
          <cell r="EL164" t="str">
            <v/>
          </cell>
          <cell r="EM164" t="str">
            <v/>
          </cell>
          <cell r="EO164" t="str">
            <v/>
          </cell>
          <cell r="EP164" t="str">
            <v/>
          </cell>
          <cell r="ES164" t="str">
            <v/>
          </cell>
          <cell r="ET164" t="str">
            <v/>
          </cell>
          <cell r="EU164" t="str">
            <v/>
          </cell>
          <cell r="EX164" t="str">
            <v/>
          </cell>
          <cell r="EY164" t="str">
            <v/>
          </cell>
          <cell r="FC164" t="str">
            <v/>
          </cell>
          <cell r="FD164" t="str">
            <v/>
          </cell>
          <cell r="FE164" t="str">
            <v/>
          </cell>
          <cell r="FF164" t="str">
            <v/>
          </cell>
          <cell r="FG164" t="str">
            <v/>
          </cell>
          <cell r="FH164" t="str">
            <v/>
          </cell>
          <cell r="FI164" t="str">
            <v/>
          </cell>
          <cell r="FJ164" t="str">
            <v/>
          </cell>
          <cell r="FK164" t="str">
            <v/>
          </cell>
        </row>
        <row r="165">
          <cell r="A165" t="str">
            <v/>
          </cell>
          <cell r="B165" t="str">
            <v/>
          </cell>
          <cell r="C165">
            <v>39238</v>
          </cell>
          <cell r="AB165" t="str">
            <v>U</v>
          </cell>
          <cell r="AC165">
            <v>0.32500000000000001</v>
          </cell>
          <cell r="AD165">
            <v>0.32500000000000001</v>
          </cell>
          <cell r="AE165">
            <v>5.6999999999999993</v>
          </cell>
          <cell r="AZ165" t="str">
            <v>U</v>
          </cell>
          <cell r="BA165">
            <v>0.2</v>
          </cell>
          <cell r="BB165">
            <v>0.2</v>
          </cell>
          <cell r="BC165">
            <v>0.35000000000000003</v>
          </cell>
          <cell r="CA165" t="str">
            <v>PE</v>
          </cell>
          <cell r="CB165">
            <v>7.2</v>
          </cell>
          <cell r="CC165">
            <v>7.2</v>
          </cell>
          <cell r="CD165">
            <v>7.2</v>
          </cell>
          <cell r="CY165" t="str">
            <v>Var</v>
          </cell>
          <cell r="CZ165">
            <v>2.75</v>
          </cell>
          <cell r="DA165">
            <v>0</v>
          </cell>
          <cell r="DB165">
            <v>2.75</v>
          </cell>
          <cell r="DW165" t="str">
            <v>Var</v>
          </cell>
          <cell r="DX165">
            <v>6</v>
          </cell>
          <cell r="DY165">
            <v>0</v>
          </cell>
          <cell r="DZ165">
            <v>6</v>
          </cell>
          <cell r="EM165" t="str">
            <v/>
          </cell>
          <cell r="EO165" t="str">
            <v/>
          </cell>
          <cell r="EP165" t="str">
            <v/>
          </cell>
          <cell r="ET165" t="str">
            <v/>
          </cell>
          <cell r="EU165" t="str">
            <v/>
          </cell>
          <cell r="EX165" t="str">
            <v/>
          </cell>
          <cell r="EY165" t="str">
            <v/>
          </cell>
          <cell r="FB165">
            <v>39238</v>
          </cell>
          <cell r="FF165" t="str">
            <v/>
          </cell>
          <cell r="FO165" t="str">
            <v/>
          </cell>
        </row>
        <row r="166">
          <cell r="A166" t="str">
            <v/>
          </cell>
          <cell r="B166" t="str">
            <v/>
          </cell>
          <cell r="C166" t="str">
            <v/>
          </cell>
          <cell r="D166" t="str">
            <v/>
          </cell>
          <cell r="E166" t="str">
            <v/>
          </cell>
          <cell r="F166" t="str">
            <v/>
          </cell>
          <cell r="T166" t="str">
            <v/>
          </cell>
          <cell r="U166" t="str">
            <v/>
          </cell>
          <cell r="V166" t="str">
            <v/>
          </cell>
          <cell r="W166" t="str">
            <v/>
          </cell>
          <cell r="Z166" t="str">
            <v/>
          </cell>
          <cell r="AA166" t="str">
            <v/>
          </cell>
          <cell r="AB166" t="str">
            <v>U</v>
          </cell>
          <cell r="AC166">
            <v>0.32500000000000001</v>
          </cell>
          <cell r="AD166">
            <v>0.32500000000000001</v>
          </cell>
          <cell r="AE166">
            <v>5.6999999999999993</v>
          </cell>
          <cell r="AR166" t="str">
            <v/>
          </cell>
          <cell r="AS166" t="str">
            <v/>
          </cell>
          <cell r="AT166" t="str">
            <v/>
          </cell>
          <cell r="AU166" t="str">
            <v/>
          </cell>
          <cell r="AZ166" t="str">
            <v>U</v>
          </cell>
          <cell r="BA166">
            <v>0.2</v>
          </cell>
          <cell r="BB166">
            <v>0.2</v>
          </cell>
          <cell r="BC166">
            <v>0.35000000000000003</v>
          </cell>
          <cell r="BS166" t="str">
            <v/>
          </cell>
          <cell r="BT166" t="str">
            <v/>
          </cell>
          <cell r="BU166" t="str">
            <v/>
          </cell>
          <cell r="BV166" t="str">
            <v/>
          </cell>
          <cell r="BW166" t="str">
            <v/>
          </cell>
          <cell r="BY166" t="str">
            <v/>
          </cell>
          <cell r="BZ166" t="str">
            <v/>
          </cell>
          <cell r="CA166" t="str">
            <v>PE</v>
          </cell>
          <cell r="CB166">
            <v>7.2</v>
          </cell>
          <cell r="CC166">
            <v>7.2</v>
          </cell>
          <cell r="CD166">
            <v>7.2</v>
          </cell>
          <cell r="CQ166" t="str">
            <v/>
          </cell>
          <cell r="CR166" t="str">
            <v/>
          </cell>
          <cell r="CS166" t="str">
            <v/>
          </cell>
          <cell r="CT166" t="str">
            <v/>
          </cell>
          <cell r="CU166" t="str">
            <v/>
          </cell>
          <cell r="CW166" t="str">
            <v/>
          </cell>
          <cell r="CX166" t="str">
            <v/>
          </cell>
          <cell r="CY166" t="str">
            <v>Var</v>
          </cell>
          <cell r="CZ166">
            <v>2.75</v>
          </cell>
          <cell r="DA166">
            <v>0</v>
          </cell>
          <cell r="DB166">
            <v>2.75</v>
          </cell>
          <cell r="DO166" t="str">
            <v/>
          </cell>
          <cell r="DP166" t="str">
            <v/>
          </cell>
          <cell r="DQ166" t="str">
            <v/>
          </cell>
          <cell r="DR166" t="str">
            <v/>
          </cell>
          <cell r="DS166" t="str">
            <v/>
          </cell>
          <cell r="DU166" t="str">
            <v/>
          </cell>
          <cell r="DV166" t="str">
            <v/>
          </cell>
          <cell r="DW166" t="str">
            <v>Var</v>
          </cell>
          <cell r="DX166">
            <v>6</v>
          </cell>
          <cell r="DY166">
            <v>0</v>
          </cell>
          <cell r="DZ166">
            <v>6</v>
          </cell>
          <cell r="EI166" t="str">
            <v/>
          </cell>
          <cell r="EJ166" t="str">
            <v/>
          </cell>
          <cell r="EK166" t="str">
            <v/>
          </cell>
          <cell r="EL166" t="str">
            <v/>
          </cell>
          <cell r="EM166" t="str">
            <v/>
          </cell>
          <cell r="EO166" t="str">
            <v/>
          </cell>
          <cell r="EP166" t="str">
            <v/>
          </cell>
          <cell r="ET166" t="str">
            <v/>
          </cell>
          <cell r="EU166" t="str">
            <v/>
          </cell>
          <cell r="EX166" t="str">
            <v/>
          </cell>
          <cell r="EY166" t="str">
            <v/>
          </cell>
          <cell r="FC166" t="str">
            <v/>
          </cell>
          <cell r="FD166" t="str">
            <v/>
          </cell>
          <cell r="FE166" t="str">
            <v/>
          </cell>
          <cell r="FF166" t="str">
            <v/>
          </cell>
          <cell r="FG166" t="str">
            <v/>
          </cell>
          <cell r="FH166" t="str">
            <v/>
          </cell>
          <cell r="FI166" t="str">
            <v/>
          </cell>
          <cell r="FJ166" t="str">
            <v/>
          </cell>
          <cell r="FK166" t="str">
            <v/>
          </cell>
          <cell r="FP166">
            <v>15</v>
          </cell>
          <cell r="FQ166">
            <v>23.288293919755727</v>
          </cell>
          <cell r="FR166">
            <v>15.257472390147905</v>
          </cell>
          <cell r="FS166">
            <v>0.26663816267147855</v>
          </cell>
          <cell r="FT166">
            <v>2.2896991980312484</v>
          </cell>
          <cell r="FU166">
            <v>62.581263913437844</v>
          </cell>
          <cell r="FV166">
            <v>5.8114245669661511</v>
          </cell>
        </row>
        <row r="167">
          <cell r="A167" t="str">
            <v/>
          </cell>
          <cell r="B167" t="str">
            <v/>
          </cell>
          <cell r="C167" t="str">
            <v/>
          </cell>
          <cell r="D167" t="str">
            <v/>
          </cell>
          <cell r="E167" t="str">
            <v/>
          </cell>
          <cell r="F167" t="str">
            <v/>
          </cell>
          <cell r="T167" t="str">
            <v/>
          </cell>
          <cell r="U167" t="str">
            <v/>
          </cell>
          <cell r="V167" t="str">
            <v/>
          </cell>
          <cell r="W167" t="str">
            <v/>
          </cell>
          <cell r="Z167" t="str">
            <v/>
          </cell>
          <cell r="AA167" t="str">
            <v/>
          </cell>
          <cell r="AB167" t="str">
            <v>U</v>
          </cell>
          <cell r="AC167">
            <v>0.32500000000000001</v>
          </cell>
          <cell r="AD167">
            <v>0.32500000000000001</v>
          </cell>
          <cell r="AE167">
            <v>5.6999999999999993</v>
          </cell>
          <cell r="AR167" t="str">
            <v/>
          </cell>
          <cell r="AS167" t="str">
            <v/>
          </cell>
          <cell r="AT167" t="str">
            <v/>
          </cell>
          <cell r="AU167" t="str">
            <v/>
          </cell>
          <cell r="AZ167" t="str">
            <v>U</v>
          </cell>
          <cell r="BA167">
            <v>0.2</v>
          </cell>
          <cell r="BB167">
            <v>0.2</v>
          </cell>
          <cell r="BC167">
            <v>0.35000000000000003</v>
          </cell>
          <cell r="BS167" t="str">
            <v/>
          </cell>
          <cell r="BT167" t="str">
            <v/>
          </cell>
          <cell r="BU167" t="str">
            <v/>
          </cell>
          <cell r="BV167" t="str">
            <v/>
          </cell>
          <cell r="BW167" t="str">
            <v/>
          </cell>
          <cell r="BY167" t="str">
            <v/>
          </cell>
          <cell r="BZ167" t="str">
            <v/>
          </cell>
          <cell r="CA167" t="str">
            <v>PE</v>
          </cell>
          <cell r="CB167">
            <v>7.2</v>
          </cell>
          <cell r="CC167">
            <v>7.2</v>
          </cell>
          <cell r="CD167">
            <v>7.2</v>
          </cell>
          <cell r="CQ167" t="str">
            <v/>
          </cell>
          <cell r="CR167" t="str">
            <v/>
          </cell>
          <cell r="CS167" t="str">
            <v/>
          </cell>
          <cell r="CT167" t="str">
            <v/>
          </cell>
          <cell r="CU167" t="str">
            <v/>
          </cell>
          <cell r="CW167" t="str">
            <v/>
          </cell>
          <cell r="CX167" t="str">
            <v/>
          </cell>
          <cell r="CY167" t="str">
            <v>Var</v>
          </cell>
          <cell r="CZ167">
            <v>2.75</v>
          </cell>
          <cell r="DA167">
            <v>0</v>
          </cell>
          <cell r="DB167">
            <v>2.75</v>
          </cell>
          <cell r="DO167" t="str">
            <v/>
          </cell>
          <cell r="DP167" t="str">
            <v/>
          </cell>
          <cell r="DQ167" t="str">
            <v/>
          </cell>
          <cell r="DR167" t="str">
            <v/>
          </cell>
          <cell r="DS167" t="str">
            <v/>
          </cell>
          <cell r="DU167" t="str">
            <v/>
          </cell>
          <cell r="DV167" t="str">
            <v/>
          </cell>
          <cell r="DW167" t="str">
            <v>Var</v>
          </cell>
          <cell r="DX167">
            <v>6</v>
          </cell>
          <cell r="DY167">
            <v>0</v>
          </cell>
          <cell r="DZ167">
            <v>6</v>
          </cell>
          <cell r="EI167" t="str">
            <v/>
          </cell>
          <cell r="EJ167" t="str">
            <v/>
          </cell>
          <cell r="EK167" t="str">
            <v/>
          </cell>
          <cell r="EL167" t="str">
            <v/>
          </cell>
          <cell r="EM167" t="str">
            <v/>
          </cell>
          <cell r="EO167" t="str">
            <v/>
          </cell>
          <cell r="EP167" t="str">
            <v/>
          </cell>
          <cell r="ET167" t="str">
            <v/>
          </cell>
          <cell r="EU167" t="str">
            <v/>
          </cell>
          <cell r="EX167" t="str">
            <v/>
          </cell>
          <cell r="EY167" t="str">
            <v/>
          </cell>
          <cell r="FC167" t="str">
            <v/>
          </cell>
          <cell r="FD167" t="str">
            <v/>
          </cell>
          <cell r="FE167" t="str">
            <v/>
          </cell>
          <cell r="FF167" t="str">
            <v/>
          </cell>
          <cell r="FG167" t="str">
            <v/>
          </cell>
          <cell r="FH167" t="str">
            <v/>
          </cell>
          <cell r="FI167" t="str">
            <v/>
          </cell>
          <cell r="FJ167" t="str">
            <v/>
          </cell>
          <cell r="FK167" t="str">
            <v/>
          </cell>
        </row>
        <row r="168">
          <cell r="A168" t="str">
            <v>VE - Jun 07_1</v>
          </cell>
          <cell r="B168" t="str">
            <v>VE - Jun 07_1</v>
          </cell>
          <cell r="C168">
            <v>1</v>
          </cell>
          <cell r="D168" t="str">
            <v>VE</v>
          </cell>
          <cell r="E168">
            <v>330</v>
          </cell>
          <cell r="F168">
            <v>39234</v>
          </cell>
          <cell r="G168">
            <v>55.525979999999997</v>
          </cell>
          <cell r="H168">
            <v>126.58499999999999</v>
          </cell>
          <cell r="I168">
            <v>123.34</v>
          </cell>
          <cell r="J168">
            <v>121.46</v>
          </cell>
          <cell r="T168" t="str">
            <v/>
          </cell>
          <cell r="U168" t="str">
            <v/>
          </cell>
          <cell r="V168">
            <v>123.795</v>
          </cell>
          <cell r="W168">
            <v>2.0942843667941546</v>
          </cell>
          <cell r="X168">
            <v>123.795</v>
          </cell>
          <cell r="Z168">
            <v>14.863312633113367</v>
          </cell>
          <cell r="AA168">
            <v>14.863312633113367</v>
          </cell>
          <cell r="AB168" t="str">
            <v>U</v>
          </cell>
          <cell r="AC168">
            <v>0.32500000000000001</v>
          </cell>
          <cell r="AD168">
            <v>0.32500000000000001</v>
          </cell>
          <cell r="AE168">
            <v>5.6999999999999993</v>
          </cell>
          <cell r="AF168">
            <v>3.14</v>
          </cell>
          <cell r="AG168">
            <v>3.13</v>
          </cell>
          <cell r="AH168">
            <v>3.0449999999999999</v>
          </cell>
          <cell r="AO168" t="str">
            <v/>
          </cell>
          <cell r="AP168" t="str">
            <v/>
          </cell>
          <cell r="AR168" t="str">
            <v/>
          </cell>
          <cell r="AS168" t="str">
            <v/>
          </cell>
          <cell r="AT168">
            <v>3.105</v>
          </cell>
          <cell r="AU168">
            <v>1.6812087776023448</v>
          </cell>
          <cell r="AV168">
            <v>3.105</v>
          </cell>
          <cell r="AX168">
            <v>0.37279846298975722</v>
          </cell>
          <cell r="AY168">
            <v>0.37279846298975722</v>
          </cell>
          <cell r="AZ168" t="str">
            <v>U</v>
          </cell>
          <cell r="BA168">
            <v>0.2</v>
          </cell>
          <cell r="BB168">
            <v>0.2</v>
          </cell>
          <cell r="BC168">
            <v>0.35000000000000003</v>
          </cell>
          <cell r="BD168">
            <v>15.6</v>
          </cell>
          <cell r="BE168">
            <v>13.7</v>
          </cell>
          <cell r="BF168">
            <v>15.1</v>
          </cell>
          <cell r="BG168">
            <v>20.8</v>
          </cell>
          <cell r="BH168">
            <v>22.8</v>
          </cell>
          <cell r="BS168">
            <v>15.6</v>
          </cell>
          <cell r="BT168">
            <v>88.636363636363626</v>
          </cell>
          <cell r="BU168">
            <v>17.600000000000001</v>
          </cell>
          <cell r="BV168">
            <v>22.502439032173694</v>
          </cell>
          <cell r="BW168">
            <v>15.6</v>
          </cell>
          <cell r="BX168" t="str">
            <v>med</v>
          </cell>
          <cell r="BY168">
            <v>1.8729971087408093</v>
          </cell>
          <cell r="BZ168">
            <v>1.8729971087408093</v>
          </cell>
          <cell r="CA168" t="str">
            <v>PE</v>
          </cell>
          <cell r="CB168">
            <v>7.2</v>
          </cell>
          <cell r="CC168">
            <v>7.2</v>
          </cell>
          <cell r="CD168">
            <v>7.2</v>
          </cell>
          <cell r="CE168">
            <v>520</v>
          </cell>
          <cell r="CF168">
            <v>585</v>
          </cell>
          <cell r="CG168">
            <v>510</v>
          </cell>
          <cell r="CH168">
            <v>550</v>
          </cell>
          <cell r="CQ168">
            <v>535</v>
          </cell>
          <cell r="CR168">
            <v>98.845265588914557</v>
          </cell>
          <cell r="CS168">
            <v>541.25</v>
          </cell>
          <cell r="CT168">
            <v>6.2369912549743169</v>
          </cell>
          <cell r="CU168">
            <v>541.25</v>
          </cell>
          <cell r="CW168">
            <v>64.984595199100198</v>
          </cell>
          <cell r="CX168">
            <v>64.984595199100198</v>
          </cell>
          <cell r="CY168" t="str">
            <v>Var</v>
          </cell>
          <cell r="CZ168">
            <v>2.75</v>
          </cell>
          <cell r="DA168">
            <v>0</v>
          </cell>
          <cell r="DB168">
            <v>2.75</v>
          </cell>
          <cell r="DC168">
            <v>47.5</v>
          </cell>
          <cell r="DD168">
            <v>49.5</v>
          </cell>
          <cell r="DE168">
            <v>46</v>
          </cell>
          <cell r="DF168">
            <v>37</v>
          </cell>
          <cell r="DG168">
            <v>51</v>
          </cell>
          <cell r="DO168">
            <v>47.5</v>
          </cell>
          <cell r="DP168">
            <v>102.8138528138528</v>
          </cell>
          <cell r="DQ168">
            <v>46.2</v>
          </cell>
          <cell r="DR168">
            <v>11.870276695407982</v>
          </cell>
          <cell r="DS168">
            <v>46.2</v>
          </cell>
          <cell r="DU168">
            <v>5.5469529758862439</v>
          </cell>
          <cell r="DV168">
            <v>5.5469529758862439</v>
          </cell>
          <cell r="DW168" t="str">
            <v>Var</v>
          </cell>
          <cell r="DX168">
            <v>6</v>
          </cell>
          <cell r="DY168">
            <v>0</v>
          </cell>
          <cell r="DZ168">
            <v>6</v>
          </cell>
          <cell r="EI168" t="str">
            <v/>
          </cell>
          <cell r="EJ168" t="str">
            <v/>
          </cell>
          <cell r="EK168" t="str">
            <v/>
          </cell>
          <cell r="EL168" t="str">
            <v/>
          </cell>
          <cell r="EM168" t="str">
            <v/>
          </cell>
          <cell r="EO168" t="str">
            <v/>
          </cell>
          <cell r="EP168" t="str">
            <v/>
          </cell>
          <cell r="ES168">
            <v>6.666666666666667</v>
          </cell>
          <cell r="ET168">
            <v>20</v>
          </cell>
          <cell r="EU168">
            <v>3</v>
          </cell>
          <cell r="EX168">
            <v>1</v>
          </cell>
          <cell r="EY168" t="str">
            <v/>
          </cell>
          <cell r="FC168" t="str">
            <v>VE</v>
          </cell>
          <cell r="FD168">
            <v>330</v>
          </cell>
          <cell r="FE168">
            <v>39234</v>
          </cell>
          <cell r="FF168">
            <v>27.104429313989517</v>
          </cell>
          <cell r="FG168">
            <v>14.863312633113367</v>
          </cell>
          <cell r="FH168">
            <v>0.37279846298975722</v>
          </cell>
          <cell r="FI168">
            <v>1.8729971087408093</v>
          </cell>
          <cell r="FJ168">
            <v>64.984595199100198</v>
          </cell>
          <cell r="FK168">
            <v>5.5469529758862439</v>
          </cell>
        </row>
        <row r="169">
          <cell r="A169" t="str">
            <v>VE - Jun 07_1</v>
          </cell>
          <cell r="B169" t="str">
            <v>VE - Jun 07_1</v>
          </cell>
          <cell r="C169">
            <v>2</v>
          </cell>
          <cell r="D169" t="str">
            <v>VE</v>
          </cell>
          <cell r="E169">
            <v>331</v>
          </cell>
          <cell r="F169">
            <v>39236</v>
          </cell>
          <cell r="G169">
            <v>55.556189999999994</v>
          </cell>
          <cell r="H169">
            <v>126.58499999999999</v>
          </cell>
          <cell r="I169">
            <v>123.34</v>
          </cell>
          <cell r="J169">
            <v>121.46</v>
          </cell>
          <cell r="T169" t="str">
            <v/>
          </cell>
          <cell r="U169" t="str">
            <v/>
          </cell>
          <cell r="V169">
            <v>123.795</v>
          </cell>
          <cell r="W169">
            <v>2.0942843667941546</v>
          </cell>
          <cell r="X169">
            <v>123.795</v>
          </cell>
          <cell r="Z169">
            <v>14.855230353269368</v>
          </cell>
          <cell r="AA169">
            <v>14.855230353269368</v>
          </cell>
          <cell r="AB169" t="str">
            <v>U</v>
          </cell>
          <cell r="AC169">
            <v>0.32500000000000001</v>
          </cell>
          <cell r="AD169">
            <v>0.32500000000000001</v>
          </cell>
          <cell r="AE169">
            <v>5.6999999999999993</v>
          </cell>
          <cell r="AF169">
            <v>3.14</v>
          </cell>
          <cell r="AG169">
            <v>3.13</v>
          </cell>
          <cell r="AH169">
            <v>3.0449999999999999</v>
          </cell>
          <cell r="AO169" t="str">
            <v/>
          </cell>
          <cell r="AP169" t="str">
            <v/>
          </cell>
          <cell r="AR169" t="str">
            <v/>
          </cell>
          <cell r="AS169" t="str">
            <v/>
          </cell>
          <cell r="AT169">
            <v>3.105</v>
          </cell>
          <cell r="AU169">
            <v>1.6812087776023448</v>
          </cell>
          <cell r="AV169">
            <v>3.105</v>
          </cell>
          <cell r="AX169">
            <v>0.37259574495659264</v>
          </cell>
          <cell r="AY169">
            <v>0.37259574495659264</v>
          </cell>
          <cell r="AZ169" t="str">
            <v>U</v>
          </cell>
          <cell r="BA169">
            <v>0.2</v>
          </cell>
          <cell r="BB169">
            <v>0.2</v>
          </cell>
          <cell r="BC169">
            <v>0.35000000000000003</v>
          </cell>
          <cell r="BD169">
            <v>15.6</v>
          </cell>
          <cell r="BE169">
            <v>13.7</v>
          </cell>
          <cell r="BF169">
            <v>15.1</v>
          </cell>
          <cell r="BG169">
            <v>20.8</v>
          </cell>
          <cell r="BH169">
            <v>22.8</v>
          </cell>
          <cell r="BS169">
            <v>15.6</v>
          </cell>
          <cell r="BT169">
            <v>88.636363636363626</v>
          </cell>
          <cell r="BU169">
            <v>17.600000000000001</v>
          </cell>
          <cell r="BV169">
            <v>22.502439032173694</v>
          </cell>
          <cell r="BW169">
            <v>15.6</v>
          </cell>
          <cell r="BX169" t="str">
            <v>med</v>
          </cell>
          <cell r="BY169">
            <v>1.871978622004137</v>
          </cell>
          <cell r="BZ169">
            <v>1.871978622004137</v>
          </cell>
          <cell r="CA169" t="str">
            <v>PE</v>
          </cell>
          <cell r="CB169">
            <v>7.2</v>
          </cell>
          <cell r="CC169">
            <v>7.2</v>
          </cell>
          <cell r="CD169">
            <v>7.2</v>
          </cell>
          <cell r="CE169">
            <v>520</v>
          </cell>
          <cell r="CF169">
            <v>585</v>
          </cell>
          <cell r="CG169">
            <v>510</v>
          </cell>
          <cell r="CH169">
            <v>550</v>
          </cell>
          <cell r="CQ169">
            <v>535</v>
          </cell>
          <cell r="CR169">
            <v>98.845265588914557</v>
          </cell>
          <cell r="CS169">
            <v>541.25</v>
          </cell>
          <cell r="CT169">
            <v>6.2369912549743169</v>
          </cell>
          <cell r="CU169">
            <v>541.25</v>
          </cell>
          <cell r="CW169">
            <v>64.949258279470456</v>
          </cell>
          <cell r="CX169">
            <v>64.949258279470456</v>
          </cell>
          <cell r="CY169" t="str">
            <v>Var</v>
          </cell>
          <cell r="CZ169">
            <v>2.75</v>
          </cell>
          <cell r="DA169">
            <v>0</v>
          </cell>
          <cell r="DB169">
            <v>2.75</v>
          </cell>
          <cell r="DC169">
            <v>47.5</v>
          </cell>
          <cell r="DD169">
            <v>49.5</v>
          </cell>
          <cell r="DE169">
            <v>46</v>
          </cell>
          <cell r="DF169">
            <v>37</v>
          </cell>
          <cell r="DG169">
            <v>51</v>
          </cell>
          <cell r="DO169">
            <v>47.5</v>
          </cell>
          <cell r="DP169">
            <v>102.8138528138528</v>
          </cell>
          <cell r="DQ169">
            <v>46.2</v>
          </cell>
          <cell r="DR169">
            <v>11.870276695407982</v>
          </cell>
          <cell r="DS169">
            <v>46.2</v>
          </cell>
          <cell r="DU169">
            <v>5.5439366882430221</v>
          </cell>
          <cell r="DV169">
            <v>5.5439366882430221</v>
          </cell>
          <cell r="DW169" t="str">
            <v>Var</v>
          </cell>
          <cell r="DX169">
            <v>6</v>
          </cell>
          <cell r="DY169">
            <v>0</v>
          </cell>
          <cell r="DZ169">
            <v>6</v>
          </cell>
          <cell r="EI169" t="str">
            <v/>
          </cell>
          <cell r="EJ169" t="str">
            <v/>
          </cell>
          <cell r="EK169" t="str">
            <v/>
          </cell>
          <cell r="EL169" t="str">
            <v/>
          </cell>
          <cell r="EM169" t="str">
            <v/>
          </cell>
          <cell r="EO169" t="str">
            <v/>
          </cell>
          <cell r="EP169" t="str">
            <v/>
          </cell>
          <cell r="ES169">
            <v>6.666666666666667</v>
          </cell>
          <cell r="ET169">
            <v>20</v>
          </cell>
          <cell r="EU169">
            <v>3</v>
          </cell>
          <cell r="EX169">
            <v>1</v>
          </cell>
          <cell r="EY169" t="str">
            <v/>
          </cell>
          <cell r="FC169" t="str">
            <v>VE</v>
          </cell>
          <cell r="FD169">
            <v>331</v>
          </cell>
          <cell r="FE169">
            <v>39236</v>
          </cell>
          <cell r="FF169">
            <v>20.069770803217338</v>
          </cell>
          <cell r="FG169">
            <v>14.855230353269368</v>
          </cell>
          <cell r="FH169">
            <v>0.37259574495659264</v>
          </cell>
          <cell r="FI169">
            <v>1.871978622004137</v>
          </cell>
          <cell r="FJ169">
            <v>64.949258279470456</v>
          </cell>
          <cell r="FK169">
            <v>5.5439366882430221</v>
          </cell>
        </row>
        <row r="170">
          <cell r="A170" t="str">
            <v>VE - Jun 07_1</v>
          </cell>
          <cell r="B170" t="str">
            <v>VE - Jun 07_1</v>
          </cell>
          <cell r="C170">
            <v>3</v>
          </cell>
          <cell r="D170" t="str">
            <v>VE</v>
          </cell>
          <cell r="E170">
            <v>332</v>
          </cell>
          <cell r="F170">
            <v>39238</v>
          </cell>
          <cell r="G170">
            <v>55.505839999999992</v>
          </cell>
          <cell r="H170">
            <v>126.58499999999999</v>
          </cell>
          <cell r="I170">
            <v>123.34</v>
          </cell>
          <cell r="J170">
            <v>121.46</v>
          </cell>
          <cell r="T170" t="str">
            <v/>
          </cell>
          <cell r="U170" t="str">
            <v/>
          </cell>
          <cell r="V170">
            <v>123.795</v>
          </cell>
          <cell r="W170">
            <v>2.0942843667941546</v>
          </cell>
          <cell r="X170">
            <v>123.795</v>
          </cell>
          <cell r="Z170">
            <v>14.868705707363409</v>
          </cell>
          <cell r="AA170">
            <v>14.868705707363409</v>
          </cell>
          <cell r="AB170" t="str">
            <v>U</v>
          </cell>
          <cell r="AC170">
            <v>0.32500000000000001</v>
          </cell>
          <cell r="AD170">
            <v>0.32500000000000001</v>
          </cell>
          <cell r="AE170">
            <v>5.6999999999999993</v>
          </cell>
          <cell r="AF170">
            <v>3.14</v>
          </cell>
          <cell r="AG170">
            <v>3.13</v>
          </cell>
          <cell r="AH170">
            <v>3.0449999999999999</v>
          </cell>
          <cell r="AO170" t="str">
            <v/>
          </cell>
          <cell r="AP170" t="str">
            <v/>
          </cell>
          <cell r="AR170" t="str">
            <v/>
          </cell>
          <cell r="AS170" t="str">
            <v/>
          </cell>
          <cell r="AT170">
            <v>3.105</v>
          </cell>
          <cell r="AU170">
            <v>1.6812087776023448</v>
          </cell>
          <cell r="AV170">
            <v>3.105</v>
          </cell>
          <cell r="AX170">
            <v>0.37293373093714105</v>
          </cell>
          <cell r="AY170">
            <v>0.37293373093714105</v>
          </cell>
          <cell r="AZ170" t="str">
            <v>U</v>
          </cell>
          <cell r="BA170">
            <v>0.2</v>
          </cell>
          <cell r="BB170">
            <v>0.2</v>
          </cell>
          <cell r="BC170">
            <v>0.35000000000000003</v>
          </cell>
          <cell r="BD170">
            <v>15.6</v>
          </cell>
          <cell r="BE170">
            <v>13.7</v>
          </cell>
          <cell r="BF170">
            <v>15.1</v>
          </cell>
          <cell r="BG170">
            <v>20.8</v>
          </cell>
          <cell r="BH170">
            <v>22.8</v>
          </cell>
          <cell r="BS170">
            <v>15.6</v>
          </cell>
          <cell r="BT170">
            <v>88.636363636363626</v>
          </cell>
          <cell r="BU170">
            <v>17.600000000000001</v>
          </cell>
          <cell r="BV170">
            <v>22.502439032173694</v>
          </cell>
          <cell r="BW170">
            <v>15.6</v>
          </cell>
          <cell r="BX170" t="str">
            <v>med</v>
          </cell>
          <cell r="BY170">
            <v>1.8736767158194527</v>
          </cell>
          <cell r="BZ170">
            <v>1.8736767158194527</v>
          </cell>
          <cell r="CA170" t="str">
            <v>PE</v>
          </cell>
          <cell r="CB170">
            <v>7.2</v>
          </cell>
          <cell r="CC170">
            <v>7.2</v>
          </cell>
          <cell r="CD170">
            <v>7.2</v>
          </cell>
          <cell r="CE170">
            <v>520</v>
          </cell>
          <cell r="CF170">
            <v>585</v>
          </cell>
          <cell r="CG170">
            <v>510</v>
          </cell>
          <cell r="CH170">
            <v>550</v>
          </cell>
          <cell r="CQ170">
            <v>535</v>
          </cell>
          <cell r="CR170">
            <v>98.845265588914557</v>
          </cell>
          <cell r="CS170">
            <v>541.25</v>
          </cell>
          <cell r="CT170">
            <v>6.2369912549743169</v>
          </cell>
          <cell r="CU170">
            <v>541.25</v>
          </cell>
          <cell r="CW170">
            <v>65.008174515210186</v>
          </cell>
          <cell r="CX170">
            <v>65.008174515210186</v>
          </cell>
          <cell r="CY170" t="str">
            <v>Var</v>
          </cell>
          <cell r="CZ170">
            <v>2.75</v>
          </cell>
          <cell r="DA170">
            <v>0</v>
          </cell>
          <cell r="DB170">
            <v>2.75</v>
          </cell>
          <cell r="DC170">
            <v>47.5</v>
          </cell>
          <cell r="DD170">
            <v>49.5</v>
          </cell>
          <cell r="DE170">
            <v>46</v>
          </cell>
          <cell r="DF170">
            <v>37</v>
          </cell>
          <cell r="DG170">
            <v>51</v>
          </cell>
          <cell r="DO170">
            <v>47.5</v>
          </cell>
          <cell r="DP170">
            <v>102.8138528138528</v>
          </cell>
          <cell r="DQ170">
            <v>46.2</v>
          </cell>
          <cell r="DR170">
            <v>11.870276695407982</v>
          </cell>
          <cell r="DS170">
            <v>46.2</v>
          </cell>
          <cell r="DU170">
            <v>5.5489656583883802</v>
          </cell>
          <cell r="DV170">
            <v>5.5489656583883802</v>
          </cell>
          <cell r="DW170" t="str">
            <v>Var</v>
          </cell>
          <cell r="DX170">
            <v>6</v>
          </cell>
          <cell r="DY170">
            <v>0</v>
          </cell>
          <cell r="DZ170">
            <v>6</v>
          </cell>
          <cell r="EI170" t="str">
            <v/>
          </cell>
          <cell r="EJ170" t="str">
            <v/>
          </cell>
          <cell r="EK170" t="str">
            <v/>
          </cell>
          <cell r="EL170" t="str">
            <v/>
          </cell>
          <cell r="EM170" t="str">
            <v/>
          </cell>
          <cell r="EO170" t="str">
            <v/>
          </cell>
          <cell r="EP170" t="str">
            <v/>
          </cell>
          <cell r="ES170">
            <v>6.666666666666667</v>
          </cell>
          <cell r="ET170">
            <v>20</v>
          </cell>
          <cell r="EU170">
            <v>3</v>
          </cell>
          <cell r="EX170">
            <v>1</v>
          </cell>
          <cell r="EY170" t="str">
            <v/>
          </cell>
          <cell r="FC170" t="str">
            <v>VE</v>
          </cell>
          <cell r="FD170">
            <v>332</v>
          </cell>
          <cell r="FE170">
            <v>39238</v>
          </cell>
          <cell r="FF170">
            <v>15.764106984057641</v>
          </cell>
          <cell r="FG170">
            <v>14.868705707363409</v>
          </cell>
          <cell r="FH170">
            <v>0.37293373093714105</v>
          </cell>
          <cell r="FI170">
            <v>1.8736767158194527</v>
          </cell>
          <cell r="FJ170">
            <v>65.008174515210186</v>
          </cell>
          <cell r="FK170">
            <v>5.5489656583883802</v>
          </cell>
        </row>
        <row r="171">
          <cell r="A171" t="str">
            <v>VE - Jun 07_2</v>
          </cell>
          <cell r="B171" t="str">
            <v>VE - Jun 07_2</v>
          </cell>
          <cell r="C171">
            <v>4</v>
          </cell>
          <cell r="D171" t="str">
            <v>VE</v>
          </cell>
          <cell r="E171">
            <v>333</v>
          </cell>
          <cell r="F171">
            <v>39240</v>
          </cell>
          <cell r="G171">
            <v>55.515909999999998</v>
          </cell>
          <cell r="H171">
            <v>280.31</v>
          </cell>
          <cell r="I171">
            <v>268.02499999999998</v>
          </cell>
          <cell r="J171">
            <v>253.81</v>
          </cell>
          <cell r="T171">
            <v>268.02499999999998</v>
          </cell>
          <cell r="U171">
            <v>100.24060487817039</v>
          </cell>
          <cell r="V171">
            <v>267.38166666666666</v>
          </cell>
          <cell r="W171">
            <v>4.9598420543583988</v>
          </cell>
          <cell r="X171">
            <v>267.38166666666666</v>
          </cell>
          <cell r="Z171">
            <v>32.108713420070835</v>
          </cell>
          <cell r="AA171">
            <v>32.108713420070835</v>
          </cell>
          <cell r="AB171" t="str">
            <v>U</v>
          </cell>
          <cell r="AC171">
            <v>0.32500000000000001</v>
          </cell>
          <cell r="AD171">
            <v>0.32500000000000001</v>
          </cell>
          <cell r="AE171">
            <v>5.6999999999999993</v>
          </cell>
          <cell r="AF171">
            <v>2.96</v>
          </cell>
          <cell r="AG171">
            <v>2.8849999999999998</v>
          </cell>
          <cell r="AH171">
            <v>2.89</v>
          </cell>
          <cell r="AO171" t="str">
            <v/>
          </cell>
          <cell r="AP171" t="str">
            <v/>
          </cell>
          <cell r="AR171" t="str">
            <v/>
          </cell>
          <cell r="AS171" t="str">
            <v/>
          </cell>
          <cell r="AT171">
            <v>2.9116666666666666</v>
          </cell>
          <cell r="AU171">
            <v>1.4401540498464944</v>
          </cell>
          <cell r="AV171">
            <v>2.9116666666666666</v>
          </cell>
          <cell r="AX171">
            <v>0.34964951688824181</v>
          </cell>
          <cell r="AY171">
            <v>0.34964951688824181</v>
          </cell>
          <cell r="AZ171" t="str">
            <v>U</v>
          </cell>
          <cell r="BA171">
            <v>0.2</v>
          </cell>
          <cell r="BB171">
            <v>0.2</v>
          </cell>
          <cell r="BC171">
            <v>0.35000000000000003</v>
          </cell>
          <cell r="BD171">
            <v>23.7</v>
          </cell>
          <cell r="BE171">
            <v>21.5</v>
          </cell>
          <cell r="BF171">
            <v>20.6</v>
          </cell>
          <cell r="BG171">
            <v>26.4</v>
          </cell>
          <cell r="BH171">
            <v>20.399999999999999</v>
          </cell>
          <cell r="BS171">
            <v>21.5</v>
          </cell>
          <cell r="BT171">
            <v>95.470692717584356</v>
          </cell>
          <cell r="BU171">
            <v>22.520000000000003</v>
          </cell>
          <cell r="BV171">
            <v>11.248578241163685</v>
          </cell>
          <cell r="BW171">
            <v>22.520000000000003</v>
          </cell>
          <cell r="BY171">
            <v>2.7043298638774607</v>
          </cell>
          <cell r="BZ171">
            <v>2.7043298638774607</v>
          </cell>
          <cell r="CA171" t="str">
            <v>PE</v>
          </cell>
          <cell r="CB171">
            <v>7.2</v>
          </cell>
          <cell r="CC171">
            <v>7.2</v>
          </cell>
          <cell r="CD171">
            <v>7.2</v>
          </cell>
          <cell r="CE171">
            <v>810</v>
          </cell>
          <cell r="CF171">
            <v>873.33770000000004</v>
          </cell>
          <cell r="CG171">
            <v>733.33699999999999</v>
          </cell>
          <cell r="CH171">
            <v>760.00380000000007</v>
          </cell>
          <cell r="CQ171">
            <v>785.00189999999998</v>
          </cell>
          <cell r="CR171">
            <v>98.845621299102191</v>
          </cell>
          <cell r="CS171">
            <v>794.169625</v>
          </cell>
          <cell r="CT171">
            <v>7.757352648171957</v>
          </cell>
          <cell r="CU171">
            <v>785.00189999999998</v>
          </cell>
          <cell r="CV171" t="str">
            <v>med</v>
          </cell>
          <cell r="CW171">
            <v>94.267499172759671</v>
          </cell>
          <cell r="CX171">
            <v>94.267499172759671</v>
          </cell>
          <cell r="CY171" t="str">
            <v>Var</v>
          </cell>
          <cell r="CZ171">
            <v>2.75</v>
          </cell>
          <cell r="DA171">
            <v>0</v>
          </cell>
          <cell r="DB171">
            <v>2.75</v>
          </cell>
          <cell r="DC171">
            <v>60</v>
          </cell>
          <cell r="DD171">
            <v>65.5</v>
          </cell>
          <cell r="DE171">
            <v>60.5</v>
          </cell>
          <cell r="DF171">
            <v>61</v>
          </cell>
          <cell r="DG171">
            <v>61</v>
          </cell>
          <cell r="DO171" t="str">
            <v/>
          </cell>
          <cell r="DP171" t="str">
            <v/>
          </cell>
          <cell r="DQ171">
            <v>61.6</v>
          </cell>
          <cell r="DR171">
            <v>3.602652763177363</v>
          </cell>
          <cell r="DS171">
            <v>61.6</v>
          </cell>
          <cell r="DU171">
            <v>7.3972788461301757</v>
          </cell>
          <cell r="DV171">
            <v>7.3972788461301757</v>
          </cell>
          <cell r="DW171" t="str">
            <v>Var</v>
          </cell>
          <cell r="DX171">
            <v>6</v>
          </cell>
          <cell r="DY171">
            <v>0</v>
          </cell>
          <cell r="DZ171">
            <v>6</v>
          </cell>
          <cell r="EI171" t="str">
            <v/>
          </cell>
          <cell r="EJ171" t="str">
            <v/>
          </cell>
          <cell r="EK171" t="str">
            <v/>
          </cell>
          <cell r="EL171" t="str">
            <v/>
          </cell>
          <cell r="EM171" t="str">
            <v/>
          </cell>
          <cell r="EO171" t="str">
            <v/>
          </cell>
          <cell r="EP171" t="str">
            <v/>
          </cell>
          <cell r="ES171">
            <v>6.666666666666667</v>
          </cell>
          <cell r="ET171">
            <v>20</v>
          </cell>
          <cell r="EU171">
            <v>3</v>
          </cell>
          <cell r="EX171">
            <v>1</v>
          </cell>
          <cell r="EY171" t="str">
            <v/>
          </cell>
          <cell r="FC171" t="str">
            <v>VE</v>
          </cell>
          <cell r="FD171">
            <v>333</v>
          </cell>
          <cell r="FE171">
            <v>39240</v>
          </cell>
          <cell r="FF171">
            <v>37.556801284532554</v>
          </cell>
          <cell r="FG171">
            <v>32.108713420070835</v>
          </cell>
          <cell r="FH171">
            <v>0.34964951688824181</v>
          </cell>
          <cell r="FI171">
            <v>2.7043298638774607</v>
          </cell>
          <cell r="FJ171">
            <v>94.267499172759671</v>
          </cell>
          <cell r="FK171">
            <v>7.3972788461301757</v>
          </cell>
        </row>
        <row r="172">
          <cell r="A172" t="str">
            <v>VE - Jun 07_2</v>
          </cell>
          <cell r="B172" t="str">
            <v>VE - Jun 07_2</v>
          </cell>
          <cell r="C172">
            <v>5</v>
          </cell>
          <cell r="D172" t="str">
            <v>VE</v>
          </cell>
          <cell r="E172">
            <v>334</v>
          </cell>
          <cell r="F172">
            <v>39242</v>
          </cell>
          <cell r="G172">
            <v>55.515909999999998</v>
          </cell>
          <cell r="H172">
            <v>280.31</v>
          </cell>
          <cell r="I172">
            <v>268.02499999999998</v>
          </cell>
          <cell r="J172">
            <v>253.81</v>
          </cell>
          <cell r="T172">
            <v>268.02499999999998</v>
          </cell>
          <cell r="U172">
            <v>100.24060487817039</v>
          </cell>
          <cell r="V172">
            <v>267.38166666666666</v>
          </cell>
          <cell r="W172">
            <v>4.9598420543583988</v>
          </cell>
          <cell r="X172">
            <v>267.38166666666666</v>
          </cell>
          <cell r="Z172">
            <v>32.108713420070835</v>
          </cell>
          <cell r="AA172">
            <v>32.108713420070835</v>
          </cell>
          <cell r="AB172" t="str">
            <v>U</v>
          </cell>
          <cell r="AC172">
            <v>0.32500000000000001</v>
          </cell>
          <cell r="AD172">
            <v>0.32500000000000001</v>
          </cell>
          <cell r="AE172">
            <v>5.6999999999999993</v>
          </cell>
          <cell r="AF172">
            <v>2.96</v>
          </cell>
          <cell r="AG172">
            <v>2.8849999999999998</v>
          </cell>
          <cell r="AH172">
            <v>2.89</v>
          </cell>
          <cell r="AO172" t="str">
            <v/>
          </cell>
          <cell r="AP172" t="str">
            <v/>
          </cell>
          <cell r="AR172" t="str">
            <v/>
          </cell>
          <cell r="AS172" t="str">
            <v/>
          </cell>
          <cell r="AT172">
            <v>2.9116666666666666</v>
          </cell>
          <cell r="AU172">
            <v>1.4401540498464944</v>
          </cell>
          <cell r="AV172">
            <v>2.9116666666666666</v>
          </cell>
          <cell r="AX172">
            <v>0.34964951688824181</v>
          </cell>
          <cell r="AY172">
            <v>0.34964951688824181</v>
          </cell>
          <cell r="AZ172" t="str">
            <v>U</v>
          </cell>
          <cell r="BA172">
            <v>0.2</v>
          </cell>
          <cell r="BB172">
            <v>0.2</v>
          </cell>
          <cell r="BC172">
            <v>0.35000000000000003</v>
          </cell>
          <cell r="BD172">
            <v>23.7</v>
          </cell>
          <cell r="BE172">
            <v>21.5</v>
          </cell>
          <cell r="BF172">
            <v>20.6</v>
          </cell>
          <cell r="BG172">
            <v>26.4</v>
          </cell>
          <cell r="BH172">
            <v>20.399999999999999</v>
          </cell>
          <cell r="BS172">
            <v>21.5</v>
          </cell>
          <cell r="BT172">
            <v>95.470692717584356</v>
          </cell>
          <cell r="BU172">
            <v>22.520000000000003</v>
          </cell>
          <cell r="BV172">
            <v>11.248578241163685</v>
          </cell>
          <cell r="BW172">
            <v>22.520000000000003</v>
          </cell>
          <cell r="BY172">
            <v>2.7043298638774607</v>
          </cell>
          <cell r="BZ172">
            <v>2.7043298638774607</v>
          </cell>
          <cell r="CA172" t="str">
            <v>PE</v>
          </cell>
          <cell r="CB172">
            <v>7.2</v>
          </cell>
          <cell r="CC172">
            <v>7.2</v>
          </cell>
          <cell r="CD172">
            <v>7.2</v>
          </cell>
          <cell r="CE172">
            <v>810</v>
          </cell>
          <cell r="CF172">
            <v>873.33770000000004</v>
          </cell>
          <cell r="CG172">
            <v>733.33699999999999</v>
          </cell>
          <cell r="CH172">
            <v>760.00380000000007</v>
          </cell>
          <cell r="CQ172">
            <v>785.00189999999998</v>
          </cell>
          <cell r="CR172">
            <v>98.845621299102191</v>
          </cell>
          <cell r="CS172">
            <v>794.169625</v>
          </cell>
          <cell r="CT172">
            <v>7.757352648171957</v>
          </cell>
          <cell r="CU172">
            <v>785.00189999999998</v>
          </cell>
          <cell r="CV172" t="str">
            <v>med</v>
          </cell>
          <cell r="CW172">
            <v>94.267499172759671</v>
          </cell>
          <cell r="CX172">
            <v>94.267499172759671</v>
          </cell>
          <cell r="CY172" t="str">
            <v>Var</v>
          </cell>
          <cell r="CZ172">
            <v>2.75</v>
          </cell>
          <cell r="DA172">
            <v>0</v>
          </cell>
          <cell r="DB172">
            <v>2.75</v>
          </cell>
          <cell r="DC172">
            <v>60</v>
          </cell>
          <cell r="DD172">
            <v>65.5</v>
          </cell>
          <cell r="DE172">
            <v>60.5</v>
          </cell>
          <cell r="DF172">
            <v>61</v>
          </cell>
          <cell r="DG172">
            <v>61</v>
          </cell>
          <cell r="DO172" t="str">
            <v/>
          </cell>
          <cell r="DP172" t="str">
            <v/>
          </cell>
          <cell r="DQ172">
            <v>61.6</v>
          </cell>
          <cell r="DR172">
            <v>3.602652763177363</v>
          </cell>
          <cell r="DS172">
            <v>61.6</v>
          </cell>
          <cell r="DU172">
            <v>7.3972788461301757</v>
          </cell>
          <cell r="DV172">
            <v>7.3972788461301757</v>
          </cell>
          <cell r="DW172" t="str">
            <v>Var</v>
          </cell>
          <cell r="DX172">
            <v>6</v>
          </cell>
          <cell r="DY172">
            <v>0</v>
          </cell>
          <cell r="DZ172">
            <v>6</v>
          </cell>
          <cell r="EI172" t="str">
            <v/>
          </cell>
          <cell r="EJ172" t="str">
            <v/>
          </cell>
          <cell r="EK172" t="str">
            <v/>
          </cell>
          <cell r="EL172" t="str">
            <v/>
          </cell>
          <cell r="EM172" t="str">
            <v/>
          </cell>
          <cell r="EO172" t="str">
            <v/>
          </cell>
          <cell r="EP172" t="str">
            <v/>
          </cell>
          <cell r="ES172">
            <v>6.666666666666667</v>
          </cell>
          <cell r="ET172">
            <v>20</v>
          </cell>
          <cell r="EU172">
            <v>3</v>
          </cell>
          <cell r="EX172">
            <v>1</v>
          </cell>
          <cell r="EY172" t="str">
            <v/>
          </cell>
          <cell r="FC172" t="str">
            <v>VE</v>
          </cell>
          <cell r="FD172">
            <v>334</v>
          </cell>
          <cell r="FE172">
            <v>39242</v>
          </cell>
          <cell r="FF172">
            <v>22.606132188051955</v>
          </cell>
          <cell r="FG172">
            <v>32.108713420070835</v>
          </cell>
          <cell r="FH172">
            <v>0.34964951688824181</v>
          </cell>
          <cell r="FI172">
            <v>2.7043298638774607</v>
          </cell>
          <cell r="FJ172">
            <v>94.267499172759671</v>
          </cell>
          <cell r="FK172">
            <v>7.3972788461301757</v>
          </cell>
        </row>
        <row r="173">
          <cell r="A173" t="str">
            <v>VE - Jun 07_2</v>
          </cell>
          <cell r="B173" t="str">
            <v>VE - Jun 07_2</v>
          </cell>
          <cell r="C173">
            <v>6</v>
          </cell>
          <cell r="D173" t="str">
            <v>VE</v>
          </cell>
          <cell r="E173">
            <v>335</v>
          </cell>
          <cell r="F173">
            <v>39244</v>
          </cell>
          <cell r="G173">
            <v>55.546119999999988</v>
          </cell>
          <cell r="H173">
            <v>280.31</v>
          </cell>
          <cell r="I173">
            <v>268.02499999999998</v>
          </cell>
          <cell r="J173">
            <v>253.81</v>
          </cell>
          <cell r="T173">
            <v>268.02499999999998</v>
          </cell>
          <cell r="U173">
            <v>100.24060487817039</v>
          </cell>
          <cell r="V173">
            <v>267.38166666666666</v>
          </cell>
          <cell r="W173">
            <v>4.9598420543583988</v>
          </cell>
          <cell r="X173">
            <v>267.38166666666666</v>
          </cell>
          <cell r="Z173">
            <v>32.091250377964201</v>
          </cell>
          <cell r="AA173">
            <v>32.091250377964201</v>
          </cell>
          <cell r="AB173" t="str">
            <v>U</v>
          </cell>
          <cell r="AC173">
            <v>0.32500000000000001</v>
          </cell>
          <cell r="AD173">
            <v>0.32500000000000001</v>
          </cell>
          <cell r="AE173">
            <v>5.6999999999999993</v>
          </cell>
          <cell r="AF173">
            <v>2.96</v>
          </cell>
          <cell r="AG173">
            <v>2.8849999999999998</v>
          </cell>
          <cell r="AH173">
            <v>2.89</v>
          </cell>
          <cell r="AO173" t="str">
            <v/>
          </cell>
          <cell r="AP173" t="str">
            <v/>
          </cell>
          <cell r="AR173" t="str">
            <v/>
          </cell>
          <cell r="AS173" t="str">
            <v/>
          </cell>
          <cell r="AT173">
            <v>2.9116666666666666</v>
          </cell>
          <cell r="AU173">
            <v>1.4401540498464944</v>
          </cell>
          <cell r="AV173">
            <v>2.9116666666666666</v>
          </cell>
          <cell r="AX173">
            <v>0.34945935217637369</v>
          </cell>
          <cell r="AY173">
            <v>0.34945935217637369</v>
          </cell>
          <cell r="AZ173" t="str">
            <v>U</v>
          </cell>
          <cell r="BA173">
            <v>0.2</v>
          </cell>
          <cell r="BB173">
            <v>0.2</v>
          </cell>
          <cell r="BC173">
            <v>0.35000000000000003</v>
          </cell>
          <cell r="BD173">
            <v>23.7</v>
          </cell>
          <cell r="BE173">
            <v>21.5</v>
          </cell>
          <cell r="BF173">
            <v>20.6</v>
          </cell>
          <cell r="BG173">
            <v>26.4</v>
          </cell>
          <cell r="BH173">
            <v>20.399999999999999</v>
          </cell>
          <cell r="BS173">
            <v>21.5</v>
          </cell>
          <cell r="BT173">
            <v>95.470692717584356</v>
          </cell>
          <cell r="BU173">
            <v>22.520000000000003</v>
          </cell>
          <cell r="BV173">
            <v>11.248578241163685</v>
          </cell>
          <cell r="BW173">
            <v>22.520000000000003</v>
          </cell>
          <cell r="BY173">
            <v>2.7028590535816615</v>
          </cell>
          <cell r="BZ173">
            <v>2.7028590535816615</v>
          </cell>
          <cell r="CA173" t="str">
            <v>PE</v>
          </cell>
          <cell r="CB173">
            <v>7.2</v>
          </cell>
          <cell r="CC173">
            <v>7.2</v>
          </cell>
          <cell r="CD173">
            <v>7.2</v>
          </cell>
          <cell r="CE173">
            <v>810</v>
          </cell>
          <cell r="CF173">
            <v>873.33770000000004</v>
          </cell>
          <cell r="CG173">
            <v>733.33699999999999</v>
          </cell>
          <cell r="CH173">
            <v>760.00380000000007</v>
          </cell>
          <cell r="CQ173">
            <v>785.00189999999998</v>
          </cell>
          <cell r="CR173">
            <v>98.845621299102191</v>
          </cell>
          <cell r="CS173">
            <v>794.169625</v>
          </cell>
          <cell r="CT173">
            <v>7.757352648171957</v>
          </cell>
          <cell r="CU173">
            <v>785.00189999999998</v>
          </cell>
          <cell r="CV173" t="str">
            <v>med</v>
          </cell>
          <cell r="CW173">
            <v>94.21622968444963</v>
          </cell>
          <cell r="CX173">
            <v>94.21622968444963</v>
          </cell>
          <cell r="CY173" t="str">
            <v>Var</v>
          </cell>
          <cell r="CZ173">
            <v>2.75</v>
          </cell>
          <cell r="DA173">
            <v>0</v>
          </cell>
          <cell r="DB173">
            <v>2.75</v>
          </cell>
          <cell r="DC173">
            <v>60</v>
          </cell>
          <cell r="DD173">
            <v>65.5</v>
          </cell>
          <cell r="DE173">
            <v>60.5</v>
          </cell>
          <cell r="DF173">
            <v>61</v>
          </cell>
          <cell r="DG173">
            <v>61</v>
          </cell>
          <cell r="DO173" t="str">
            <v/>
          </cell>
          <cell r="DP173" t="str">
            <v/>
          </cell>
          <cell r="DQ173">
            <v>61.6</v>
          </cell>
          <cell r="DR173">
            <v>3.602652763177363</v>
          </cell>
          <cell r="DS173">
            <v>61.6</v>
          </cell>
          <cell r="DU173">
            <v>7.3932556705430867</v>
          </cell>
          <cell r="DV173">
            <v>7.3932556705430867</v>
          </cell>
          <cell r="DW173" t="str">
            <v>Var</v>
          </cell>
          <cell r="DX173">
            <v>6</v>
          </cell>
          <cell r="DY173">
            <v>0</v>
          </cell>
          <cell r="DZ173">
            <v>6</v>
          </cell>
          <cell r="EI173" t="str">
            <v/>
          </cell>
          <cell r="EJ173" t="str">
            <v/>
          </cell>
          <cell r="EK173" t="str">
            <v/>
          </cell>
          <cell r="EL173" t="str">
            <v/>
          </cell>
          <cell r="EM173" t="str">
            <v/>
          </cell>
          <cell r="EO173" t="str">
            <v/>
          </cell>
          <cell r="EP173" t="str">
            <v/>
          </cell>
          <cell r="ES173">
            <v>6.666666666666667</v>
          </cell>
          <cell r="ET173">
            <v>20</v>
          </cell>
          <cell r="EU173">
            <v>3</v>
          </cell>
          <cell r="EX173">
            <v>1</v>
          </cell>
          <cell r="EY173" t="str">
            <v/>
          </cell>
          <cell r="FC173" t="str">
            <v>VE</v>
          </cell>
          <cell r="FD173">
            <v>335</v>
          </cell>
          <cell r="FE173">
            <v>39244</v>
          </cell>
          <cell r="FF173">
            <v>25.654357136015939</v>
          </cell>
          <cell r="FG173">
            <v>32.091250377964201</v>
          </cell>
          <cell r="FH173">
            <v>0.34945935217637369</v>
          </cell>
          <cell r="FI173">
            <v>2.7028590535816615</v>
          </cell>
          <cell r="FJ173">
            <v>94.21622968444963</v>
          </cell>
          <cell r="FK173">
            <v>7.3932556705430867</v>
          </cell>
        </row>
        <row r="174">
          <cell r="A174" t="str">
            <v>VE - Jun 07_3</v>
          </cell>
          <cell r="B174" t="str">
            <v>VE - Jun 07_3</v>
          </cell>
          <cell r="C174">
            <v>7</v>
          </cell>
          <cell r="D174" t="str">
            <v>VE</v>
          </cell>
          <cell r="E174">
            <v>336</v>
          </cell>
          <cell r="F174">
            <v>39246</v>
          </cell>
          <cell r="G174">
            <v>55.515909999999998</v>
          </cell>
          <cell r="H174">
            <v>72.575000000000003</v>
          </cell>
          <cell r="I174">
            <v>77.19</v>
          </cell>
          <cell r="J174">
            <v>74.33</v>
          </cell>
          <cell r="T174" t="str">
            <v/>
          </cell>
          <cell r="U174" t="str">
            <v/>
          </cell>
          <cell r="V174">
            <v>74.698333333333323</v>
          </cell>
          <cell r="W174">
            <v>3.1184682147727316</v>
          </cell>
          <cell r="X174">
            <v>74.698333333333323</v>
          </cell>
          <cell r="Z174">
            <v>8.9702013150624538</v>
          </cell>
          <cell r="AA174">
            <v>8.9702013150624538</v>
          </cell>
          <cell r="AB174" t="str">
            <v>U</v>
          </cell>
          <cell r="AC174">
            <v>0.32500000000000001</v>
          </cell>
          <cell r="AD174">
            <v>0.32500000000000001</v>
          </cell>
          <cell r="AE174">
            <v>5.6999999999999993</v>
          </cell>
          <cell r="AF174">
            <v>1.3049999999999999</v>
          </cell>
          <cell r="AG174">
            <v>1.2</v>
          </cell>
          <cell r="AH174">
            <v>1.24</v>
          </cell>
          <cell r="AO174" t="str">
            <v/>
          </cell>
          <cell r="AP174" t="str">
            <v/>
          </cell>
          <cell r="AR174" t="str">
            <v/>
          </cell>
          <cell r="AS174" t="str">
            <v/>
          </cell>
          <cell r="AT174">
            <v>1.2483333333333333</v>
          </cell>
          <cell r="AU174">
            <v>4.2451570348690399</v>
          </cell>
          <cell r="AV174">
            <v>1.2483333333333333</v>
          </cell>
          <cell r="AX174">
            <v>0.1499069766166532</v>
          </cell>
          <cell r="AY174">
            <v>0.1499069766166532</v>
          </cell>
          <cell r="AZ174" t="str">
            <v>U</v>
          </cell>
          <cell r="BA174">
            <v>0.2</v>
          </cell>
          <cell r="BB174">
            <v>0.2</v>
          </cell>
          <cell r="BC174">
            <v>0.35000000000000003</v>
          </cell>
          <cell r="BD174">
            <v>13.1</v>
          </cell>
          <cell r="BE174">
            <v>15.6</v>
          </cell>
          <cell r="BF174">
            <v>17</v>
          </cell>
          <cell r="BG174">
            <v>17.8</v>
          </cell>
          <cell r="BH174">
            <v>15.5</v>
          </cell>
          <cell r="BS174">
            <v>15.6</v>
          </cell>
          <cell r="BT174">
            <v>98.734177215189874</v>
          </cell>
          <cell r="BU174">
            <v>15.8</v>
          </cell>
          <cell r="BV174">
            <v>11.348367770279138</v>
          </cell>
          <cell r="BW174">
            <v>15.8</v>
          </cell>
          <cell r="BY174">
            <v>1.8973539897541687</v>
          </cell>
          <cell r="BZ174">
            <v>1.8973539897541687</v>
          </cell>
          <cell r="CA174" t="str">
            <v>PE</v>
          </cell>
          <cell r="CB174">
            <v>7.2</v>
          </cell>
          <cell r="CC174">
            <v>7.2</v>
          </cell>
          <cell r="CD174">
            <v>7.2</v>
          </cell>
          <cell r="CE174">
            <v>277.5</v>
          </cell>
          <cell r="CF174">
            <v>270</v>
          </cell>
          <cell r="CG174">
            <v>242.5</v>
          </cell>
          <cell r="CH174">
            <v>240</v>
          </cell>
          <cell r="CQ174">
            <v>256.25</v>
          </cell>
          <cell r="CR174">
            <v>99.514563106796118</v>
          </cell>
          <cell r="CS174">
            <v>257.5</v>
          </cell>
          <cell r="CT174">
            <v>7.3939544717125321</v>
          </cell>
          <cell r="CU174">
            <v>257.5</v>
          </cell>
          <cell r="CW174">
            <v>30.922066605170784</v>
          </cell>
          <cell r="CX174">
            <v>30.922066605170784</v>
          </cell>
          <cell r="CY174" t="str">
            <v>Var</v>
          </cell>
          <cell r="CZ174">
            <v>2.75</v>
          </cell>
          <cell r="DA174">
            <v>0</v>
          </cell>
          <cell r="DB174">
            <v>2.75</v>
          </cell>
          <cell r="DC174">
            <v>52.5</v>
          </cell>
          <cell r="DD174">
            <v>60</v>
          </cell>
          <cell r="DE174">
            <v>57.5</v>
          </cell>
          <cell r="DF174">
            <v>58.5</v>
          </cell>
          <cell r="DG174">
            <v>63</v>
          </cell>
          <cell r="DO174">
            <v>58.5</v>
          </cell>
          <cell r="DP174">
            <v>100.34305317324186</v>
          </cell>
          <cell r="DQ174">
            <v>58.3</v>
          </cell>
          <cell r="DR174">
            <v>6.6043304659273891</v>
          </cell>
          <cell r="DS174">
            <v>58.3</v>
          </cell>
          <cell r="DU174">
            <v>7.0009960508017741</v>
          </cell>
          <cell r="DV174">
            <v>7.0009960508017741</v>
          </cell>
          <cell r="DW174" t="str">
            <v>Var</v>
          </cell>
          <cell r="DX174">
            <v>6</v>
          </cell>
          <cell r="DY174">
            <v>0</v>
          </cell>
          <cell r="DZ174">
            <v>6</v>
          </cell>
          <cell r="EI174" t="str">
            <v/>
          </cell>
          <cell r="EJ174" t="str">
            <v/>
          </cell>
          <cell r="EK174" t="str">
            <v/>
          </cell>
          <cell r="EL174" t="str">
            <v/>
          </cell>
          <cell r="EM174" t="str">
            <v/>
          </cell>
          <cell r="EO174" t="str">
            <v/>
          </cell>
          <cell r="EP174" t="str">
            <v/>
          </cell>
          <cell r="ES174">
            <v>6.666666666666667</v>
          </cell>
          <cell r="ET174">
            <v>20</v>
          </cell>
          <cell r="EU174">
            <v>3</v>
          </cell>
          <cell r="EX174">
            <v>1</v>
          </cell>
          <cell r="EY174" t="str">
            <v/>
          </cell>
          <cell r="FC174" t="str">
            <v>VE</v>
          </cell>
          <cell r="FD174">
            <v>336</v>
          </cell>
          <cell r="FE174">
            <v>39246</v>
          </cell>
          <cell r="FF174">
            <v>35.035001677897256</v>
          </cell>
          <cell r="FG174">
            <v>8.9702013150624538</v>
          </cell>
          <cell r="FH174">
            <v>0.1499069766166532</v>
          </cell>
          <cell r="FI174">
            <v>1.8973539897541687</v>
          </cell>
          <cell r="FJ174">
            <v>30.922066605170784</v>
          </cell>
          <cell r="FK174">
            <v>7.0009960508017741</v>
          </cell>
        </row>
        <row r="175">
          <cell r="A175" t="str">
            <v>VE - Jun 07_3</v>
          </cell>
          <cell r="B175" t="str">
            <v>VE - Jun 07_3</v>
          </cell>
          <cell r="C175">
            <v>8</v>
          </cell>
          <cell r="D175" t="str">
            <v>VE</v>
          </cell>
          <cell r="E175">
            <v>337</v>
          </cell>
          <cell r="F175">
            <v>39248</v>
          </cell>
          <cell r="G175">
            <v>55.515909999999998</v>
          </cell>
          <cell r="H175">
            <v>72.575000000000003</v>
          </cell>
          <cell r="I175">
            <v>77.19</v>
          </cell>
          <cell r="J175">
            <v>74.33</v>
          </cell>
          <cell r="T175" t="str">
            <v/>
          </cell>
          <cell r="U175" t="str">
            <v/>
          </cell>
          <cell r="V175">
            <v>74.698333333333323</v>
          </cell>
          <cell r="W175">
            <v>3.1184682147727316</v>
          </cell>
          <cell r="X175">
            <v>74.698333333333323</v>
          </cell>
          <cell r="Z175">
            <v>8.9702013150624538</v>
          </cell>
          <cell r="AA175">
            <v>8.9702013150624538</v>
          </cell>
          <cell r="AB175" t="str">
            <v>U</v>
          </cell>
          <cell r="AC175">
            <v>0.32500000000000001</v>
          </cell>
          <cell r="AD175">
            <v>0.32500000000000001</v>
          </cell>
          <cell r="AE175">
            <v>5.6999999999999993</v>
          </cell>
          <cell r="AF175">
            <v>1.3049999999999999</v>
          </cell>
          <cell r="AG175">
            <v>1.2</v>
          </cell>
          <cell r="AH175">
            <v>1.24</v>
          </cell>
          <cell r="AO175" t="str">
            <v/>
          </cell>
          <cell r="AP175" t="str">
            <v/>
          </cell>
          <cell r="AR175" t="str">
            <v/>
          </cell>
          <cell r="AS175" t="str">
            <v/>
          </cell>
          <cell r="AT175">
            <v>1.2483333333333333</v>
          </cell>
          <cell r="AU175">
            <v>4.2451570348690399</v>
          </cell>
          <cell r="AV175">
            <v>1.2483333333333333</v>
          </cell>
          <cell r="AX175">
            <v>0.1499069766166532</v>
          </cell>
          <cell r="AY175">
            <v>0.1499069766166532</v>
          </cell>
          <cell r="AZ175" t="str">
            <v>U</v>
          </cell>
          <cell r="BA175">
            <v>0.2</v>
          </cell>
          <cell r="BB175">
            <v>0.2</v>
          </cell>
          <cell r="BC175">
            <v>0.35000000000000003</v>
          </cell>
          <cell r="BD175">
            <v>13.1</v>
          </cell>
          <cell r="BE175">
            <v>15.6</v>
          </cell>
          <cell r="BF175">
            <v>17</v>
          </cell>
          <cell r="BG175">
            <v>17.8</v>
          </cell>
          <cell r="BH175">
            <v>15.5</v>
          </cell>
          <cell r="BS175">
            <v>15.6</v>
          </cell>
          <cell r="BT175">
            <v>98.734177215189874</v>
          </cell>
          <cell r="BU175">
            <v>15.8</v>
          </cell>
          <cell r="BV175">
            <v>11.348367770279138</v>
          </cell>
          <cell r="BW175">
            <v>15.8</v>
          </cell>
          <cell r="BY175">
            <v>1.8973539897541687</v>
          </cell>
          <cell r="BZ175">
            <v>1.8973539897541687</v>
          </cell>
          <cell r="CA175" t="str">
            <v>PE</v>
          </cell>
          <cell r="CB175">
            <v>7.2</v>
          </cell>
          <cell r="CC175">
            <v>7.2</v>
          </cell>
          <cell r="CD175">
            <v>7.2</v>
          </cell>
          <cell r="CE175">
            <v>277.5</v>
          </cell>
          <cell r="CF175">
            <v>270</v>
          </cell>
          <cell r="CG175">
            <v>242.5</v>
          </cell>
          <cell r="CH175">
            <v>240</v>
          </cell>
          <cell r="CQ175">
            <v>256.25</v>
          </cell>
          <cell r="CR175">
            <v>99.514563106796118</v>
          </cell>
          <cell r="CS175">
            <v>257.5</v>
          </cell>
          <cell r="CT175">
            <v>7.3939544717125321</v>
          </cell>
          <cell r="CU175">
            <v>257.5</v>
          </cell>
          <cell r="CW175">
            <v>30.922066605170784</v>
          </cell>
          <cell r="CX175">
            <v>30.922066605170784</v>
          </cell>
          <cell r="CY175" t="str">
            <v>Var</v>
          </cell>
          <cell r="CZ175">
            <v>2.75</v>
          </cell>
          <cell r="DA175">
            <v>0</v>
          </cell>
          <cell r="DB175">
            <v>2.75</v>
          </cell>
          <cell r="DC175">
            <v>52.5</v>
          </cell>
          <cell r="DD175">
            <v>60</v>
          </cell>
          <cell r="DE175">
            <v>57.5</v>
          </cell>
          <cell r="DF175">
            <v>58.5</v>
          </cell>
          <cell r="DG175">
            <v>63</v>
          </cell>
          <cell r="DO175">
            <v>58.5</v>
          </cell>
          <cell r="DP175">
            <v>100.34305317324186</v>
          </cell>
          <cell r="DQ175">
            <v>58.3</v>
          </cell>
          <cell r="DR175">
            <v>6.6043304659273891</v>
          </cell>
          <cell r="DS175">
            <v>58.3</v>
          </cell>
          <cell r="DU175">
            <v>7.0009960508017741</v>
          </cell>
          <cell r="DV175">
            <v>7.0009960508017741</v>
          </cell>
          <cell r="DW175" t="str">
            <v>Var</v>
          </cell>
          <cell r="DX175">
            <v>6</v>
          </cell>
          <cell r="DY175">
            <v>0</v>
          </cell>
          <cell r="DZ175">
            <v>6</v>
          </cell>
          <cell r="EI175" t="str">
            <v/>
          </cell>
          <cell r="EJ175" t="str">
            <v/>
          </cell>
          <cell r="EK175" t="str">
            <v/>
          </cell>
          <cell r="EL175" t="str">
            <v/>
          </cell>
          <cell r="EM175" t="str">
            <v/>
          </cell>
          <cell r="EO175" t="str">
            <v/>
          </cell>
          <cell r="EP175" t="str">
            <v/>
          </cell>
          <cell r="ES175">
            <v>6.666666666666667</v>
          </cell>
          <cell r="ET175">
            <v>20</v>
          </cell>
          <cell r="EU175">
            <v>3</v>
          </cell>
          <cell r="EX175">
            <v>1</v>
          </cell>
          <cell r="EY175" t="str">
            <v/>
          </cell>
          <cell r="FC175" t="str">
            <v>VE</v>
          </cell>
          <cell r="FD175">
            <v>337</v>
          </cell>
          <cell r="FE175">
            <v>39248</v>
          </cell>
          <cell r="FF175">
            <v>28.910631204640072</v>
          </cell>
          <cell r="FG175">
            <v>8.9702013150624538</v>
          </cell>
          <cell r="FH175">
            <v>0.1499069766166532</v>
          </cell>
          <cell r="FI175">
            <v>1.8973539897541687</v>
          </cell>
          <cell r="FJ175">
            <v>30.922066605170784</v>
          </cell>
          <cell r="FK175">
            <v>7.0009960508017741</v>
          </cell>
        </row>
        <row r="176">
          <cell r="A176" t="str">
            <v>VE - Jun 07_3</v>
          </cell>
          <cell r="B176" t="str">
            <v>VE - Jun 07_3</v>
          </cell>
          <cell r="C176">
            <v>9</v>
          </cell>
          <cell r="D176" t="str">
            <v>VE</v>
          </cell>
          <cell r="E176">
            <v>338</v>
          </cell>
          <cell r="F176">
            <v>39250</v>
          </cell>
          <cell r="G176">
            <v>55.536049999999996</v>
          </cell>
          <cell r="H176">
            <v>72.575000000000003</v>
          </cell>
          <cell r="I176">
            <v>77.19</v>
          </cell>
          <cell r="J176">
            <v>74.33</v>
          </cell>
          <cell r="T176" t="str">
            <v/>
          </cell>
          <cell r="U176" t="str">
            <v/>
          </cell>
          <cell r="V176">
            <v>74.698333333333323</v>
          </cell>
          <cell r="W176">
            <v>3.1184682147727316</v>
          </cell>
          <cell r="X176">
            <v>74.698333333333323</v>
          </cell>
          <cell r="Z176">
            <v>8.9669482955465654</v>
          </cell>
          <cell r="AA176">
            <v>8.9669482955465654</v>
          </cell>
          <cell r="AB176" t="str">
            <v>U</v>
          </cell>
          <cell r="AC176">
            <v>0.32500000000000001</v>
          </cell>
          <cell r="AD176">
            <v>0.32500000000000001</v>
          </cell>
          <cell r="AE176">
            <v>5.6999999999999993</v>
          </cell>
          <cell r="AF176">
            <v>1.3049999999999999</v>
          </cell>
          <cell r="AG176">
            <v>1.2</v>
          </cell>
          <cell r="AH176">
            <v>1.24</v>
          </cell>
          <cell r="AO176" t="str">
            <v/>
          </cell>
          <cell r="AP176" t="str">
            <v/>
          </cell>
          <cell r="AR176" t="str">
            <v/>
          </cell>
          <cell r="AS176" t="str">
            <v/>
          </cell>
          <cell r="AT176">
            <v>1.2483333333333333</v>
          </cell>
          <cell r="AU176">
            <v>4.2451570348690399</v>
          </cell>
          <cell r="AV176">
            <v>1.2483333333333333</v>
          </cell>
          <cell r="AX176">
            <v>0.14985261325251298</v>
          </cell>
          <cell r="AY176">
            <v>0.14985261325251298</v>
          </cell>
          <cell r="AZ176" t="str">
            <v>U</v>
          </cell>
          <cell r="BA176">
            <v>0.2</v>
          </cell>
          <cell r="BB176">
            <v>0.2</v>
          </cell>
          <cell r="BC176">
            <v>0.35000000000000003</v>
          </cell>
          <cell r="BD176">
            <v>13.1</v>
          </cell>
          <cell r="BE176">
            <v>15.6</v>
          </cell>
          <cell r="BF176">
            <v>17</v>
          </cell>
          <cell r="BG176">
            <v>17.8</v>
          </cell>
          <cell r="BH176">
            <v>15.5</v>
          </cell>
          <cell r="BS176">
            <v>15.6</v>
          </cell>
          <cell r="BT176">
            <v>98.734177215189874</v>
          </cell>
          <cell r="BU176">
            <v>15.8</v>
          </cell>
          <cell r="BV176">
            <v>11.348367770279138</v>
          </cell>
          <cell r="BW176">
            <v>15.8</v>
          </cell>
          <cell r="BY176">
            <v>1.8966659194043032</v>
          </cell>
          <cell r="BZ176">
            <v>1.8966659194043032</v>
          </cell>
          <cell r="CA176" t="str">
            <v>PE</v>
          </cell>
          <cell r="CB176">
            <v>7.2</v>
          </cell>
          <cell r="CC176">
            <v>7.2</v>
          </cell>
          <cell r="CD176">
            <v>7.2</v>
          </cell>
          <cell r="CE176">
            <v>277.5</v>
          </cell>
          <cell r="CF176">
            <v>270</v>
          </cell>
          <cell r="CG176">
            <v>242.5</v>
          </cell>
          <cell r="CH176">
            <v>240</v>
          </cell>
          <cell r="CQ176">
            <v>256.25</v>
          </cell>
          <cell r="CR176">
            <v>99.514563106796118</v>
          </cell>
          <cell r="CS176">
            <v>257.5</v>
          </cell>
          <cell r="CT176">
            <v>7.3939544717125321</v>
          </cell>
          <cell r="CU176">
            <v>257.5</v>
          </cell>
          <cell r="CW176">
            <v>30.91085280041823</v>
          </cell>
          <cell r="CX176">
            <v>30.91085280041823</v>
          </cell>
          <cell r="CY176" t="str">
            <v>Var</v>
          </cell>
          <cell r="CZ176">
            <v>2.75</v>
          </cell>
          <cell r="DA176">
            <v>0</v>
          </cell>
          <cell r="DB176">
            <v>2.75</v>
          </cell>
          <cell r="DC176">
            <v>52.5</v>
          </cell>
          <cell r="DD176">
            <v>60</v>
          </cell>
          <cell r="DE176">
            <v>57.5</v>
          </cell>
          <cell r="DF176">
            <v>58.5</v>
          </cell>
          <cell r="DG176">
            <v>63</v>
          </cell>
          <cell r="DO176">
            <v>58.5</v>
          </cell>
          <cell r="DP176">
            <v>100.34305317324186</v>
          </cell>
          <cell r="DQ176">
            <v>58.3</v>
          </cell>
          <cell r="DR176">
            <v>6.6043304659273891</v>
          </cell>
          <cell r="DS176">
            <v>58.3</v>
          </cell>
          <cell r="DU176">
            <v>6.9984571583082831</v>
          </cell>
          <cell r="DV176">
            <v>6.9984571583082831</v>
          </cell>
          <cell r="DW176" t="str">
            <v>Var</v>
          </cell>
          <cell r="DX176">
            <v>6</v>
          </cell>
          <cell r="DY176">
            <v>0</v>
          </cell>
          <cell r="DZ176">
            <v>6</v>
          </cell>
          <cell r="EI176" t="str">
            <v/>
          </cell>
          <cell r="EJ176" t="str">
            <v/>
          </cell>
          <cell r="EK176" t="str">
            <v/>
          </cell>
          <cell r="EL176" t="str">
            <v/>
          </cell>
          <cell r="EM176" t="str">
            <v/>
          </cell>
          <cell r="EO176" t="str">
            <v/>
          </cell>
          <cell r="EP176" t="str">
            <v/>
          </cell>
          <cell r="ES176">
            <v>6.666666666666667</v>
          </cell>
          <cell r="ET176">
            <v>20</v>
          </cell>
          <cell r="EU176">
            <v>3</v>
          </cell>
          <cell r="EX176">
            <v>1</v>
          </cell>
          <cell r="EY176" t="str">
            <v/>
          </cell>
          <cell r="FC176" t="str">
            <v>VE</v>
          </cell>
          <cell r="FD176">
            <v>338</v>
          </cell>
          <cell r="FE176">
            <v>39250</v>
          </cell>
          <cell r="FF176">
            <v>15.935594987399913</v>
          </cell>
          <cell r="FG176">
            <v>8.9669482955465654</v>
          </cell>
          <cell r="FH176">
            <v>0.14985261325251298</v>
          </cell>
          <cell r="FI176">
            <v>1.8966659194043032</v>
          </cell>
          <cell r="FJ176">
            <v>30.91085280041823</v>
          </cell>
          <cell r="FK176">
            <v>6.9984571583082831</v>
          </cell>
        </row>
        <row r="177">
          <cell r="A177" t="str">
            <v>VE - Jun 07_4</v>
          </cell>
          <cell r="B177" t="str">
            <v>VE - Jun 07_4</v>
          </cell>
          <cell r="C177">
            <v>10</v>
          </cell>
          <cell r="D177" t="str">
            <v>VE</v>
          </cell>
          <cell r="E177">
            <v>339</v>
          </cell>
          <cell r="F177">
            <v>39252</v>
          </cell>
          <cell r="G177">
            <v>55.515909999999998</v>
          </cell>
          <cell r="H177">
            <v>40.755000000000003</v>
          </cell>
          <cell r="I177">
            <v>45.15</v>
          </cell>
          <cell r="J177">
            <v>41.94</v>
          </cell>
          <cell r="T177">
            <v>41.94</v>
          </cell>
          <cell r="U177">
            <v>98.416050686378014</v>
          </cell>
          <cell r="V177">
            <v>42.615000000000002</v>
          </cell>
          <cell r="W177">
            <v>5.3359681377667449</v>
          </cell>
          <cell r="X177">
            <v>42.615000000000002</v>
          </cell>
          <cell r="Z177">
            <v>5.1174519160363223</v>
          </cell>
          <cell r="AA177">
            <v>5.1174519160363223</v>
          </cell>
          <cell r="AB177" t="str">
            <v>U</v>
          </cell>
          <cell r="AC177">
            <v>0.32500000000000001</v>
          </cell>
          <cell r="AD177">
            <v>0.32500000000000001</v>
          </cell>
          <cell r="AE177">
            <v>5.6999999999999993</v>
          </cell>
          <cell r="AF177">
            <v>1.23</v>
          </cell>
          <cell r="AG177">
            <v>1.135</v>
          </cell>
          <cell r="AH177">
            <v>1.1399999999999999</v>
          </cell>
          <cell r="AO177" t="str">
            <v/>
          </cell>
          <cell r="AP177" t="str">
            <v/>
          </cell>
          <cell r="AR177">
            <v>1.1399999999999999</v>
          </cell>
          <cell r="AS177">
            <v>97.574893009985729</v>
          </cell>
          <cell r="AT177">
            <v>1.1683333333333332</v>
          </cell>
          <cell r="AU177">
            <v>4.5760384971027177</v>
          </cell>
          <cell r="AV177">
            <v>1.1683333333333332</v>
          </cell>
          <cell r="AX177">
            <v>0.14030012097232827</v>
          </cell>
          <cell r="AY177">
            <v>0.14030012097232827</v>
          </cell>
          <cell r="AZ177" t="str">
            <v>U</v>
          </cell>
          <cell r="BA177">
            <v>0.2</v>
          </cell>
          <cell r="BB177">
            <v>0.2</v>
          </cell>
          <cell r="BC177">
            <v>0.35000000000000003</v>
          </cell>
          <cell r="BD177">
            <v>13.7</v>
          </cell>
          <cell r="BE177">
            <v>14</v>
          </cell>
          <cell r="BF177">
            <v>17.600000000000001</v>
          </cell>
          <cell r="BG177">
            <v>19</v>
          </cell>
          <cell r="BH177">
            <v>13.6</v>
          </cell>
          <cell r="BS177">
            <v>14</v>
          </cell>
          <cell r="BT177">
            <v>89.858793324775363</v>
          </cell>
          <cell r="BU177">
            <v>15.579999999999998</v>
          </cell>
          <cell r="BV177">
            <v>16.278169431730372</v>
          </cell>
          <cell r="BW177">
            <v>14</v>
          </cell>
          <cell r="BX177" t="str">
            <v>med</v>
          </cell>
          <cell r="BY177">
            <v>1.6811997377568584</v>
          </cell>
          <cell r="BZ177">
            <v>1.6811997377568584</v>
          </cell>
          <cell r="CA177" t="str">
            <v>PE</v>
          </cell>
          <cell r="CB177">
            <v>7.2</v>
          </cell>
          <cell r="CC177">
            <v>7.2</v>
          </cell>
          <cell r="CD177">
            <v>7.2</v>
          </cell>
          <cell r="CE177">
            <v>348</v>
          </cell>
          <cell r="CF177">
            <v>319.99679999999995</v>
          </cell>
          <cell r="CG177">
            <v>363.3297</v>
          </cell>
          <cell r="CH177">
            <v>369.99629999999996</v>
          </cell>
          <cell r="CI177">
            <v>389.99609999999996</v>
          </cell>
          <cell r="CJ177">
            <v>359.99639999999999</v>
          </cell>
          <cell r="CK177">
            <v>353.32979999999998</v>
          </cell>
          <cell r="CQ177">
            <v>359.99639999999999</v>
          </cell>
          <cell r="CR177">
            <v>100.61205078515916</v>
          </cell>
          <cell r="CS177">
            <v>357.80644285714283</v>
          </cell>
          <cell r="CT177">
            <v>6.0005369132435042</v>
          </cell>
          <cell r="CU177">
            <v>357.80644285714283</v>
          </cell>
          <cell r="CW177">
            <v>42.967435564224481</v>
          </cell>
          <cell r="CX177">
            <v>42.967435564224481</v>
          </cell>
          <cell r="CY177" t="str">
            <v>Var</v>
          </cell>
          <cell r="CZ177">
            <v>2.75</v>
          </cell>
          <cell r="DA177">
            <v>0</v>
          </cell>
          <cell r="DB177">
            <v>2.75</v>
          </cell>
          <cell r="DC177">
            <v>43</v>
          </cell>
          <cell r="DD177">
            <v>48</v>
          </cell>
          <cell r="DE177">
            <v>42.5</v>
          </cell>
          <cell r="DF177">
            <v>39</v>
          </cell>
          <cell r="DG177">
            <v>47.5</v>
          </cell>
          <cell r="DO177">
            <v>43</v>
          </cell>
          <cell r="DP177">
            <v>97.727272727272734</v>
          </cell>
          <cell r="DQ177">
            <v>44</v>
          </cell>
          <cell r="DR177">
            <v>8.5416456695300607</v>
          </cell>
          <cell r="DS177">
            <v>44</v>
          </cell>
          <cell r="DU177">
            <v>5.2837706043786978</v>
          </cell>
          <cell r="DV177">
            <v>5.2837706043786978</v>
          </cell>
          <cell r="DW177" t="str">
            <v>Var</v>
          </cell>
          <cell r="DX177">
            <v>6</v>
          </cell>
          <cell r="DY177">
            <v>0</v>
          </cell>
          <cell r="DZ177">
            <v>6</v>
          </cell>
          <cell r="EI177" t="str">
            <v/>
          </cell>
          <cell r="EJ177" t="str">
            <v/>
          </cell>
          <cell r="EK177" t="str">
            <v/>
          </cell>
          <cell r="EL177" t="str">
            <v/>
          </cell>
          <cell r="EM177" t="str">
            <v/>
          </cell>
          <cell r="EO177" t="str">
            <v/>
          </cell>
          <cell r="EP177" t="str">
            <v/>
          </cell>
          <cell r="ES177">
            <v>6.666666666666667</v>
          </cell>
          <cell r="ET177">
            <v>20</v>
          </cell>
          <cell r="EU177">
            <v>3</v>
          </cell>
          <cell r="EX177">
            <v>1</v>
          </cell>
          <cell r="EY177" t="str">
            <v/>
          </cell>
          <cell r="FC177" t="str">
            <v>VE</v>
          </cell>
          <cell r="FD177">
            <v>339</v>
          </cell>
          <cell r="FE177">
            <v>39252</v>
          </cell>
          <cell r="FF177">
            <v>24.76767470802514</v>
          </cell>
          <cell r="FG177">
            <v>5.1174519160363223</v>
          </cell>
          <cell r="FH177">
            <v>0.14030012097232827</v>
          </cell>
          <cell r="FI177">
            <v>1.6811997377568584</v>
          </cell>
          <cell r="FJ177">
            <v>42.967435564224481</v>
          </cell>
          <cell r="FK177">
            <v>5.2837706043786978</v>
          </cell>
        </row>
        <row r="178">
          <cell r="A178" t="str">
            <v>VE - Jun 07_4</v>
          </cell>
          <cell r="B178" t="str">
            <v>VE - Jun 07_4</v>
          </cell>
          <cell r="C178">
            <v>11</v>
          </cell>
          <cell r="D178" t="str">
            <v>VE</v>
          </cell>
          <cell r="E178">
            <v>340</v>
          </cell>
          <cell r="F178">
            <v>39254</v>
          </cell>
          <cell r="G178">
            <v>55.505839999999992</v>
          </cell>
          <cell r="H178">
            <v>40.755000000000003</v>
          </cell>
          <cell r="I178">
            <v>45.15</v>
          </cell>
          <cell r="J178">
            <v>41.94</v>
          </cell>
          <cell r="T178">
            <v>41.94</v>
          </cell>
          <cell r="U178">
            <v>98.416050686378014</v>
          </cell>
          <cell r="V178">
            <v>42.615000000000002</v>
          </cell>
          <cell r="W178">
            <v>5.3359681377667449</v>
          </cell>
          <cell r="X178">
            <v>42.615000000000002</v>
          </cell>
          <cell r="Z178">
            <v>5.1183803361952558</v>
          </cell>
          <cell r="AA178">
            <v>5.1183803361952558</v>
          </cell>
          <cell r="AB178" t="str">
            <v>U</v>
          </cell>
          <cell r="AC178">
            <v>0.32500000000000001</v>
          </cell>
          <cell r="AD178">
            <v>0.32500000000000001</v>
          </cell>
          <cell r="AE178">
            <v>5.6999999999999993</v>
          </cell>
          <cell r="AF178">
            <v>1.23</v>
          </cell>
          <cell r="AG178">
            <v>1.135</v>
          </cell>
          <cell r="AH178">
            <v>1.1399999999999999</v>
          </cell>
          <cell r="AO178" t="str">
            <v/>
          </cell>
          <cell r="AP178" t="str">
            <v/>
          </cell>
          <cell r="AR178">
            <v>1.1399999999999999</v>
          </cell>
          <cell r="AS178">
            <v>97.574893009985729</v>
          </cell>
          <cell r="AT178">
            <v>1.1683333333333332</v>
          </cell>
          <cell r="AU178">
            <v>4.5760384971027177</v>
          </cell>
          <cell r="AV178">
            <v>1.1683333333333332</v>
          </cell>
          <cell r="AX178">
            <v>0.14032557455015346</v>
          </cell>
          <cell r="AY178">
            <v>0.14032557455015346</v>
          </cell>
          <cell r="AZ178" t="str">
            <v>U</v>
          </cell>
          <cell r="BA178">
            <v>0.2</v>
          </cell>
          <cell r="BB178">
            <v>0.2</v>
          </cell>
          <cell r="BC178">
            <v>0.35000000000000003</v>
          </cell>
          <cell r="BD178">
            <v>13.7</v>
          </cell>
          <cell r="BE178">
            <v>14</v>
          </cell>
          <cell r="BF178">
            <v>17.600000000000001</v>
          </cell>
          <cell r="BG178">
            <v>19</v>
          </cell>
          <cell r="BH178">
            <v>13.6</v>
          </cell>
          <cell r="BS178">
            <v>14</v>
          </cell>
          <cell r="BT178">
            <v>89.858793324775363</v>
          </cell>
          <cell r="BU178">
            <v>15.579999999999998</v>
          </cell>
          <cell r="BV178">
            <v>16.278169431730372</v>
          </cell>
          <cell r="BW178">
            <v>14</v>
          </cell>
          <cell r="BX178" t="str">
            <v>med</v>
          </cell>
          <cell r="BY178">
            <v>1.6815047449661757</v>
          </cell>
          <cell r="BZ178">
            <v>1.6815047449661757</v>
          </cell>
          <cell r="CA178" t="str">
            <v>PE</v>
          </cell>
          <cell r="CB178">
            <v>7.2</v>
          </cell>
          <cell r="CC178">
            <v>7.2</v>
          </cell>
          <cell r="CD178">
            <v>7.2</v>
          </cell>
          <cell r="CE178">
            <v>348</v>
          </cell>
          <cell r="CF178">
            <v>319.99679999999995</v>
          </cell>
          <cell r="CG178">
            <v>363.3297</v>
          </cell>
          <cell r="CH178">
            <v>369.99629999999996</v>
          </cell>
          <cell r="CI178">
            <v>389.99609999999996</v>
          </cell>
          <cell r="CJ178">
            <v>359.99639999999999</v>
          </cell>
          <cell r="CK178">
            <v>353.32979999999998</v>
          </cell>
          <cell r="CQ178">
            <v>359.99639999999999</v>
          </cell>
          <cell r="CR178">
            <v>100.61205078515916</v>
          </cell>
          <cell r="CS178">
            <v>357.80644285714283</v>
          </cell>
          <cell r="CT178">
            <v>6.0005369132435042</v>
          </cell>
          <cell r="CU178">
            <v>357.80644285714283</v>
          </cell>
          <cell r="CW178">
            <v>42.975230817411031</v>
          </cell>
          <cell r="CX178">
            <v>42.975230817411031</v>
          </cell>
          <cell r="CY178" t="str">
            <v>Var</v>
          </cell>
          <cell r="CZ178">
            <v>2.75</v>
          </cell>
          <cell r="DA178">
            <v>0</v>
          </cell>
          <cell r="DB178">
            <v>2.75</v>
          </cell>
          <cell r="DC178">
            <v>43</v>
          </cell>
          <cell r="DD178">
            <v>48</v>
          </cell>
          <cell r="DE178">
            <v>42.5</v>
          </cell>
          <cell r="DF178">
            <v>39</v>
          </cell>
          <cell r="DG178">
            <v>47.5</v>
          </cell>
          <cell r="DO178">
            <v>43</v>
          </cell>
          <cell r="DP178">
            <v>97.727272727272734</v>
          </cell>
          <cell r="DQ178">
            <v>44</v>
          </cell>
          <cell r="DR178">
            <v>8.5416456695300607</v>
          </cell>
          <cell r="DS178">
            <v>44</v>
          </cell>
          <cell r="DU178">
            <v>5.2847291984651239</v>
          </cell>
          <cell r="DV178">
            <v>5.2847291984651239</v>
          </cell>
          <cell r="DW178" t="str">
            <v>Var</v>
          </cell>
          <cell r="DX178">
            <v>6</v>
          </cell>
          <cell r="DY178">
            <v>0</v>
          </cell>
          <cell r="DZ178">
            <v>6</v>
          </cell>
          <cell r="EI178" t="str">
            <v/>
          </cell>
          <cell r="EJ178" t="str">
            <v/>
          </cell>
          <cell r="EK178" t="str">
            <v/>
          </cell>
          <cell r="EL178" t="str">
            <v/>
          </cell>
          <cell r="EM178" t="str">
            <v/>
          </cell>
          <cell r="EO178" t="str">
            <v/>
          </cell>
          <cell r="EP178" t="str">
            <v/>
          </cell>
          <cell r="ES178">
            <v>6.666666666666667</v>
          </cell>
          <cell r="ET178">
            <v>20</v>
          </cell>
          <cell r="EU178">
            <v>3</v>
          </cell>
          <cell r="EX178">
            <v>1</v>
          </cell>
          <cell r="EY178" t="str">
            <v/>
          </cell>
          <cell r="FC178" t="str">
            <v>VE</v>
          </cell>
          <cell r="FD178">
            <v>340</v>
          </cell>
          <cell r="FE178">
            <v>39254</v>
          </cell>
          <cell r="FF178">
            <v>22.069749777680951</v>
          </cell>
          <cell r="FG178">
            <v>5.1183803361952558</v>
          </cell>
          <cell r="FH178">
            <v>0.14032557455015346</v>
          </cell>
          <cell r="FI178">
            <v>1.6815047449661757</v>
          </cell>
          <cell r="FJ178">
            <v>42.975230817411031</v>
          </cell>
          <cell r="FK178">
            <v>5.2847291984651239</v>
          </cell>
        </row>
        <row r="179">
          <cell r="A179" t="str">
            <v>VE - Jun 07_4</v>
          </cell>
          <cell r="B179" t="str">
            <v>VE - Jun 07_4</v>
          </cell>
          <cell r="C179">
            <v>12</v>
          </cell>
          <cell r="D179" t="str">
            <v>VE</v>
          </cell>
          <cell r="E179">
            <v>341</v>
          </cell>
          <cell r="F179">
            <v>39256</v>
          </cell>
          <cell r="G179">
            <v>55.536049999999996</v>
          </cell>
          <cell r="H179">
            <v>40.755000000000003</v>
          </cell>
          <cell r="I179">
            <v>45.15</v>
          </cell>
          <cell r="J179">
            <v>41.94</v>
          </cell>
          <cell r="T179">
            <v>41.94</v>
          </cell>
          <cell r="U179">
            <v>98.416050686378014</v>
          </cell>
          <cell r="V179">
            <v>42.615000000000002</v>
          </cell>
          <cell r="W179">
            <v>5.3359681377667449</v>
          </cell>
          <cell r="X179">
            <v>42.615000000000002</v>
          </cell>
          <cell r="Z179">
            <v>5.1155960857857199</v>
          </cell>
          <cell r="AA179">
            <v>5.1155960857857199</v>
          </cell>
          <cell r="AB179" t="str">
            <v>U</v>
          </cell>
          <cell r="AC179">
            <v>0.32500000000000001</v>
          </cell>
          <cell r="AD179">
            <v>0.32500000000000001</v>
          </cell>
          <cell r="AE179">
            <v>5.6999999999999993</v>
          </cell>
          <cell r="AF179">
            <v>1.23</v>
          </cell>
          <cell r="AG179">
            <v>1.135</v>
          </cell>
          <cell r="AH179">
            <v>1.1399999999999999</v>
          </cell>
          <cell r="AO179" t="str">
            <v/>
          </cell>
          <cell r="AP179" t="str">
            <v/>
          </cell>
          <cell r="AR179">
            <v>1.1399999999999999</v>
          </cell>
          <cell r="AS179">
            <v>97.574893009985729</v>
          </cell>
          <cell r="AT179">
            <v>1.1683333333333332</v>
          </cell>
          <cell r="AU179">
            <v>4.5760384971027177</v>
          </cell>
          <cell r="AV179">
            <v>1.1683333333333332</v>
          </cell>
          <cell r="AX179">
            <v>0.14024924150869372</v>
          </cell>
          <cell r="AY179">
            <v>0.14024924150869372</v>
          </cell>
          <cell r="AZ179" t="str">
            <v>U</v>
          </cell>
          <cell r="BA179">
            <v>0.2</v>
          </cell>
          <cell r="BB179">
            <v>0.2</v>
          </cell>
          <cell r="BC179">
            <v>0.35000000000000003</v>
          </cell>
          <cell r="BD179">
            <v>13.7</v>
          </cell>
          <cell r="BE179">
            <v>14</v>
          </cell>
          <cell r="BF179">
            <v>17.600000000000001</v>
          </cell>
          <cell r="BG179">
            <v>19</v>
          </cell>
          <cell r="BH179">
            <v>13.6</v>
          </cell>
          <cell r="BS179">
            <v>14</v>
          </cell>
          <cell r="BT179">
            <v>89.858793324775363</v>
          </cell>
          <cell r="BU179">
            <v>15.579999999999998</v>
          </cell>
          <cell r="BV179">
            <v>16.278169431730372</v>
          </cell>
          <cell r="BW179">
            <v>14</v>
          </cell>
          <cell r="BX179" t="str">
            <v>med</v>
          </cell>
          <cell r="BY179">
            <v>1.6805900551683699</v>
          </cell>
          <cell r="BZ179">
            <v>1.6805900551683699</v>
          </cell>
          <cell r="CA179" t="str">
            <v>PE</v>
          </cell>
          <cell r="CB179">
            <v>7.2</v>
          </cell>
          <cell r="CC179">
            <v>7.2</v>
          </cell>
          <cell r="CD179">
            <v>7.2</v>
          </cell>
          <cell r="CE179">
            <v>348</v>
          </cell>
          <cell r="CF179">
            <v>319.99679999999995</v>
          </cell>
          <cell r="CG179">
            <v>363.3297</v>
          </cell>
          <cell r="CH179">
            <v>369.99629999999996</v>
          </cell>
          <cell r="CI179">
            <v>389.99609999999996</v>
          </cell>
          <cell r="CJ179">
            <v>359.99639999999999</v>
          </cell>
          <cell r="CK179">
            <v>353.32979999999998</v>
          </cell>
          <cell r="CQ179">
            <v>359.99639999999999</v>
          </cell>
          <cell r="CR179">
            <v>100.61205078515916</v>
          </cell>
          <cell r="CS179">
            <v>357.80644285714283</v>
          </cell>
          <cell r="CT179">
            <v>6.0005369132435042</v>
          </cell>
          <cell r="CU179">
            <v>357.80644285714283</v>
          </cell>
          <cell r="CW179">
            <v>42.951853538634559</v>
          </cell>
          <cell r="CX179">
            <v>42.951853538634559</v>
          </cell>
          <cell r="CY179" t="str">
            <v>Var</v>
          </cell>
          <cell r="CZ179">
            <v>2.75</v>
          </cell>
          <cell r="DA179">
            <v>0</v>
          </cell>
          <cell r="DB179">
            <v>2.75</v>
          </cell>
          <cell r="DC179">
            <v>43</v>
          </cell>
          <cell r="DD179">
            <v>48</v>
          </cell>
          <cell r="DE179">
            <v>42.5</v>
          </cell>
          <cell r="DF179">
            <v>39</v>
          </cell>
          <cell r="DG179">
            <v>47.5</v>
          </cell>
          <cell r="DO179">
            <v>43</v>
          </cell>
          <cell r="DP179">
            <v>97.727272727272734</v>
          </cell>
          <cell r="DQ179">
            <v>44</v>
          </cell>
          <cell r="DR179">
            <v>8.5416456695300607</v>
          </cell>
          <cell r="DS179">
            <v>44</v>
          </cell>
          <cell r="DU179">
            <v>5.2818544591005914</v>
          </cell>
          <cell r="DV179">
            <v>5.2818544591005914</v>
          </cell>
          <cell r="DW179" t="str">
            <v>Var</v>
          </cell>
          <cell r="DX179">
            <v>6</v>
          </cell>
          <cell r="DY179">
            <v>0</v>
          </cell>
          <cell r="DZ179">
            <v>6</v>
          </cell>
          <cell r="EI179" t="str">
            <v/>
          </cell>
          <cell r="EJ179" t="str">
            <v/>
          </cell>
          <cell r="EK179" t="str">
            <v/>
          </cell>
          <cell r="EL179" t="str">
            <v/>
          </cell>
          <cell r="EM179" t="str">
            <v/>
          </cell>
          <cell r="EO179" t="str">
            <v/>
          </cell>
          <cell r="EP179" t="str">
            <v/>
          </cell>
          <cell r="ES179">
            <v>6.666666666666667</v>
          </cell>
          <cell r="ET179">
            <v>20</v>
          </cell>
          <cell r="EU179">
            <v>3</v>
          </cell>
          <cell r="EX179">
            <v>1</v>
          </cell>
          <cell r="EY179" t="str">
            <v/>
          </cell>
          <cell r="FC179" t="str">
            <v>VE</v>
          </cell>
          <cell r="FD179">
            <v>341</v>
          </cell>
          <cell r="FE179">
            <v>39256</v>
          </cell>
          <cell r="FF179">
            <v>20.887333542806818</v>
          </cell>
          <cell r="FG179">
            <v>5.1155960857857199</v>
          </cell>
          <cell r="FH179">
            <v>0.14024924150869372</v>
          </cell>
          <cell r="FI179">
            <v>1.6805900551683699</v>
          </cell>
          <cell r="FJ179">
            <v>42.951853538634559</v>
          </cell>
          <cell r="FK179">
            <v>5.2818544591005914</v>
          </cell>
        </row>
        <row r="180">
          <cell r="A180" t="str">
            <v>VE - Jun 07_5</v>
          </cell>
          <cell r="B180" t="str">
            <v>VE - Jun 07_5</v>
          </cell>
          <cell r="C180">
            <v>13</v>
          </cell>
          <cell r="D180" t="str">
            <v>VE</v>
          </cell>
          <cell r="E180">
            <v>342</v>
          </cell>
          <cell r="F180">
            <v>39258</v>
          </cell>
          <cell r="G180">
            <v>55.505839999999992</v>
          </cell>
          <cell r="H180">
            <v>127.94</v>
          </cell>
          <cell r="I180">
            <v>131.39500000000001</v>
          </cell>
          <cell r="J180">
            <v>121.265</v>
          </cell>
          <cell r="T180" t="str">
            <v/>
          </cell>
          <cell r="U180" t="str">
            <v/>
          </cell>
          <cell r="V180">
            <v>126.86666666666667</v>
          </cell>
          <cell r="W180">
            <v>4.0590553110110177</v>
          </cell>
          <cell r="X180">
            <v>126.86666666666667</v>
          </cell>
          <cell r="Z180">
            <v>15.237635855574439</v>
          </cell>
          <cell r="AA180">
            <v>15.237635855574439</v>
          </cell>
          <cell r="AB180" t="str">
            <v>U</v>
          </cell>
          <cell r="AC180">
            <v>0.32500000000000001</v>
          </cell>
          <cell r="AD180">
            <v>0.32500000000000001</v>
          </cell>
          <cell r="AE180">
            <v>5.6999999999999993</v>
          </cell>
          <cell r="AF180">
            <v>2.77</v>
          </cell>
          <cell r="AG180">
            <v>2.58</v>
          </cell>
          <cell r="AH180">
            <v>2.66</v>
          </cell>
          <cell r="AO180" t="str">
            <v/>
          </cell>
          <cell r="AP180" t="str">
            <v/>
          </cell>
          <cell r="AR180" t="str">
            <v/>
          </cell>
          <cell r="AS180" t="str">
            <v/>
          </cell>
          <cell r="AT180">
            <v>2.67</v>
          </cell>
          <cell r="AU180">
            <v>3.5728059978162974</v>
          </cell>
          <cell r="AV180">
            <v>2.67</v>
          </cell>
          <cell r="AX180">
            <v>0.32068697636140636</v>
          </cell>
          <cell r="AY180">
            <v>0.32068697636140636</v>
          </cell>
          <cell r="AZ180" t="str">
            <v>U</v>
          </cell>
          <cell r="BA180">
            <v>0.2</v>
          </cell>
          <cell r="BB180">
            <v>0.2</v>
          </cell>
          <cell r="BC180">
            <v>0.35000000000000003</v>
          </cell>
          <cell r="BD180">
            <v>24.6</v>
          </cell>
          <cell r="BE180">
            <v>33.5</v>
          </cell>
          <cell r="BF180">
            <v>29.3</v>
          </cell>
          <cell r="BG180">
            <v>22.3</v>
          </cell>
          <cell r="BS180">
            <v>26.950000000000003</v>
          </cell>
          <cell r="BT180">
            <v>98.268003646308117</v>
          </cell>
          <cell r="BU180">
            <v>27.425000000000001</v>
          </cell>
          <cell r="BV180">
            <v>18.191082426011345</v>
          </cell>
          <cell r="BW180">
            <v>27.425000000000001</v>
          </cell>
          <cell r="BY180">
            <v>3.2939476879069547</v>
          </cell>
          <cell r="BZ180">
            <v>3.2939476879069547</v>
          </cell>
          <cell r="CA180" t="str">
            <v>PE</v>
          </cell>
          <cell r="CB180">
            <v>7.2</v>
          </cell>
          <cell r="CC180">
            <v>7.2</v>
          </cell>
          <cell r="CD180">
            <v>7.2</v>
          </cell>
          <cell r="CE180">
            <v>651</v>
          </cell>
          <cell r="CF180">
            <v>653.33660000000009</v>
          </cell>
          <cell r="CG180">
            <v>653.33660000000009</v>
          </cell>
          <cell r="CH180">
            <v>700.00350000000003</v>
          </cell>
          <cell r="CQ180" t="str">
            <v/>
          </cell>
          <cell r="CR180" t="str">
            <v/>
          </cell>
          <cell r="CS180">
            <v>664.419175</v>
          </cell>
          <cell r="CT180">
            <v>3.574316050789661</v>
          </cell>
          <cell r="CU180">
            <v>664.419175</v>
          </cell>
          <cell r="CW180">
            <v>79.801713957786561</v>
          </cell>
          <cell r="CX180">
            <v>79.801713957786561</v>
          </cell>
          <cell r="CY180" t="str">
            <v>Var</v>
          </cell>
          <cell r="CZ180">
            <v>2.75</v>
          </cell>
          <cell r="DA180">
            <v>0</v>
          </cell>
          <cell r="DB180">
            <v>2.75</v>
          </cell>
          <cell r="DC180">
            <v>30.5</v>
          </cell>
          <cell r="DD180">
            <v>39</v>
          </cell>
          <cell r="DE180">
            <v>37.5</v>
          </cell>
          <cell r="DF180">
            <v>25.5</v>
          </cell>
          <cell r="DG180">
            <v>27</v>
          </cell>
          <cell r="DO180">
            <v>30.5</v>
          </cell>
          <cell r="DP180">
            <v>95.611285266457685</v>
          </cell>
          <cell r="DQ180">
            <v>31.9</v>
          </cell>
          <cell r="DR180">
            <v>19.113261669616243</v>
          </cell>
          <cell r="DS180">
            <v>31.9</v>
          </cell>
          <cell r="DU180">
            <v>3.8314286688872143</v>
          </cell>
          <cell r="DV180">
            <v>3.8314286688872143</v>
          </cell>
          <cell r="DW180" t="str">
            <v>Var</v>
          </cell>
          <cell r="DX180">
            <v>6</v>
          </cell>
          <cell r="DY180">
            <v>0</v>
          </cell>
          <cell r="DZ180">
            <v>6</v>
          </cell>
          <cell r="EI180" t="str">
            <v/>
          </cell>
          <cell r="EJ180" t="str">
            <v/>
          </cell>
          <cell r="EK180" t="str">
            <v/>
          </cell>
          <cell r="EL180" t="str">
            <v/>
          </cell>
          <cell r="EM180" t="str">
            <v/>
          </cell>
          <cell r="EO180" t="str">
            <v/>
          </cell>
          <cell r="EP180" t="str">
            <v/>
          </cell>
          <cell r="ES180">
            <v>6.666666666666667</v>
          </cell>
          <cell r="ET180">
            <v>20</v>
          </cell>
          <cell r="EU180">
            <v>3</v>
          </cell>
          <cell r="EX180">
            <v>1</v>
          </cell>
          <cell r="EY180" t="str">
            <v/>
          </cell>
          <cell r="FC180" t="str">
            <v>VE</v>
          </cell>
          <cell r="FD180">
            <v>342</v>
          </cell>
          <cell r="FE180">
            <v>39258</v>
          </cell>
          <cell r="FF180">
            <v>21.79950794366852</v>
          </cell>
          <cell r="FG180">
            <v>15.237635855574439</v>
          </cell>
          <cell r="FH180">
            <v>0.32068697636140636</v>
          </cell>
          <cell r="FI180">
            <v>3.2939476879069547</v>
          </cell>
          <cell r="FJ180">
            <v>79.801713957786561</v>
          </cell>
          <cell r="FK180">
            <v>3.8314286688872143</v>
          </cell>
        </row>
        <row r="181">
          <cell r="A181" t="str">
            <v>VE - Jun 07_5</v>
          </cell>
          <cell r="B181" t="str">
            <v>VE - Jun 07_5</v>
          </cell>
          <cell r="C181">
            <v>14</v>
          </cell>
          <cell r="D181" t="str">
            <v>VE</v>
          </cell>
          <cell r="E181">
            <v>343</v>
          </cell>
          <cell r="F181">
            <v>39260</v>
          </cell>
          <cell r="G181">
            <v>55.525979999999997</v>
          </cell>
          <cell r="H181">
            <v>127.94</v>
          </cell>
          <cell r="I181">
            <v>131.39500000000001</v>
          </cell>
          <cell r="J181">
            <v>121.265</v>
          </cell>
          <cell r="T181" t="str">
            <v/>
          </cell>
          <cell r="U181" t="str">
            <v/>
          </cell>
          <cell r="V181">
            <v>126.86666666666667</v>
          </cell>
          <cell r="W181">
            <v>4.0590553110110177</v>
          </cell>
          <cell r="X181">
            <v>126.86666666666667</v>
          </cell>
          <cell r="Z181">
            <v>15.232108965528891</v>
          </cell>
          <cell r="AA181">
            <v>15.232108965528891</v>
          </cell>
          <cell r="AB181" t="str">
            <v>U</v>
          </cell>
          <cell r="AC181">
            <v>0.32500000000000001</v>
          </cell>
          <cell r="AD181">
            <v>0.32500000000000001</v>
          </cell>
          <cell r="AE181">
            <v>5.6999999999999993</v>
          </cell>
          <cell r="AF181">
            <v>2.77</v>
          </cell>
          <cell r="AG181">
            <v>2.58</v>
          </cell>
          <cell r="AH181">
            <v>2.66</v>
          </cell>
          <cell r="AO181" t="str">
            <v/>
          </cell>
          <cell r="AP181" t="str">
            <v/>
          </cell>
          <cell r="AR181" t="str">
            <v/>
          </cell>
          <cell r="AS181" t="str">
            <v/>
          </cell>
          <cell r="AT181">
            <v>2.67</v>
          </cell>
          <cell r="AU181">
            <v>3.5728059978162974</v>
          </cell>
          <cell r="AV181">
            <v>2.67</v>
          </cell>
          <cell r="AX181">
            <v>0.32057065899602316</v>
          </cell>
          <cell r="AY181">
            <v>0.32057065899602316</v>
          </cell>
          <cell r="AZ181" t="str">
            <v>U</v>
          </cell>
          <cell r="BA181">
            <v>0.2</v>
          </cell>
          <cell r="BB181">
            <v>0.2</v>
          </cell>
          <cell r="BC181">
            <v>0.35000000000000003</v>
          </cell>
          <cell r="BD181">
            <v>24.6</v>
          </cell>
          <cell r="BE181">
            <v>33.5</v>
          </cell>
          <cell r="BF181">
            <v>29.3</v>
          </cell>
          <cell r="BG181">
            <v>22.3</v>
          </cell>
          <cell r="BS181">
            <v>26.950000000000003</v>
          </cell>
          <cell r="BT181">
            <v>98.268003646308117</v>
          </cell>
          <cell r="BU181">
            <v>27.425000000000001</v>
          </cell>
          <cell r="BV181">
            <v>18.191082426011345</v>
          </cell>
          <cell r="BW181">
            <v>27.425000000000001</v>
          </cell>
          <cell r="BY181">
            <v>3.2927529299497884</v>
          </cell>
          <cell r="BZ181">
            <v>3.2927529299497884</v>
          </cell>
          <cell r="CA181" t="str">
            <v>PE</v>
          </cell>
          <cell r="CB181">
            <v>7.2</v>
          </cell>
          <cell r="CC181">
            <v>7.2</v>
          </cell>
          <cell r="CD181">
            <v>7.2</v>
          </cell>
          <cell r="CE181">
            <v>651</v>
          </cell>
          <cell r="CF181">
            <v>653.33660000000009</v>
          </cell>
          <cell r="CG181">
            <v>653.33660000000009</v>
          </cell>
          <cell r="CH181">
            <v>700.00350000000003</v>
          </cell>
          <cell r="CQ181" t="str">
            <v/>
          </cell>
          <cell r="CR181" t="str">
            <v/>
          </cell>
          <cell r="CS181">
            <v>664.419175</v>
          </cell>
          <cell r="CT181">
            <v>3.574316050789661</v>
          </cell>
          <cell r="CU181">
            <v>664.419175</v>
          </cell>
          <cell r="CW181">
            <v>79.772768831214989</v>
          </cell>
          <cell r="CX181">
            <v>79.772768831214989</v>
          </cell>
          <cell r="CY181" t="str">
            <v>Var</v>
          </cell>
          <cell r="CZ181">
            <v>2.75</v>
          </cell>
          <cell r="DA181">
            <v>0</v>
          </cell>
          <cell r="DB181">
            <v>2.75</v>
          </cell>
          <cell r="DC181">
            <v>30.5</v>
          </cell>
          <cell r="DD181">
            <v>39</v>
          </cell>
          <cell r="DE181">
            <v>37.5</v>
          </cell>
          <cell r="DF181">
            <v>25.5</v>
          </cell>
          <cell r="DG181">
            <v>27</v>
          </cell>
          <cell r="DO181">
            <v>30.5</v>
          </cell>
          <cell r="DP181">
            <v>95.611285266457685</v>
          </cell>
          <cell r="DQ181">
            <v>31.9</v>
          </cell>
          <cell r="DR181">
            <v>19.113261669616243</v>
          </cell>
          <cell r="DS181">
            <v>31.9</v>
          </cell>
          <cell r="DU181">
            <v>3.8300389595405009</v>
          </cell>
          <cell r="DV181">
            <v>3.8300389595405009</v>
          </cell>
          <cell r="DW181" t="str">
            <v>Var</v>
          </cell>
          <cell r="DX181">
            <v>6</v>
          </cell>
          <cell r="DY181">
            <v>0</v>
          </cell>
          <cell r="DZ181">
            <v>6</v>
          </cell>
          <cell r="EI181" t="str">
            <v/>
          </cell>
          <cell r="EJ181" t="str">
            <v/>
          </cell>
          <cell r="EK181" t="str">
            <v/>
          </cell>
          <cell r="EL181" t="str">
            <v/>
          </cell>
          <cell r="EM181" t="str">
            <v/>
          </cell>
          <cell r="EO181" t="str">
            <v/>
          </cell>
          <cell r="EP181" t="str">
            <v/>
          </cell>
          <cell r="ES181">
            <v>6.666666666666667</v>
          </cell>
          <cell r="ET181">
            <v>20</v>
          </cell>
          <cell r="EU181">
            <v>3</v>
          </cell>
          <cell r="EX181">
            <v>1</v>
          </cell>
          <cell r="EY181" t="str">
            <v/>
          </cell>
          <cell r="FC181" t="str">
            <v>VE</v>
          </cell>
          <cell r="FD181">
            <v>343</v>
          </cell>
          <cell r="FE181">
            <v>39260</v>
          </cell>
          <cell r="FF181">
            <v>12.606711308832422</v>
          </cell>
          <cell r="FG181">
            <v>15.232108965528891</v>
          </cell>
          <cell r="FH181">
            <v>0.32057065899602316</v>
          </cell>
          <cell r="FI181">
            <v>3.2927529299497884</v>
          </cell>
          <cell r="FJ181">
            <v>79.772768831214989</v>
          </cell>
          <cell r="FK181">
            <v>3.8300389595405009</v>
          </cell>
        </row>
        <row r="182">
          <cell r="A182" t="str">
            <v>VE - Jun 07_5</v>
          </cell>
          <cell r="B182" t="str">
            <v>VE - Jun 07_5</v>
          </cell>
          <cell r="C182">
            <v>15</v>
          </cell>
          <cell r="D182" t="str">
            <v>VE</v>
          </cell>
          <cell r="E182">
            <v>344</v>
          </cell>
          <cell r="F182">
            <v>39262</v>
          </cell>
          <cell r="G182">
            <v>55.505839999999992</v>
          </cell>
          <cell r="H182">
            <v>127.94</v>
          </cell>
          <cell r="I182">
            <v>131.39500000000001</v>
          </cell>
          <cell r="J182">
            <v>121.265</v>
          </cell>
          <cell r="T182" t="str">
            <v/>
          </cell>
          <cell r="U182" t="str">
            <v/>
          </cell>
          <cell r="V182">
            <v>126.86666666666667</v>
          </cell>
          <cell r="W182">
            <v>4.0590553110110177</v>
          </cell>
          <cell r="X182">
            <v>126.86666666666667</v>
          </cell>
          <cell r="Z182">
            <v>15.237635855574439</v>
          </cell>
          <cell r="AA182">
            <v>15.237635855574439</v>
          </cell>
          <cell r="AB182" t="str">
            <v>U</v>
          </cell>
          <cell r="AC182">
            <v>0.32500000000000001</v>
          </cell>
          <cell r="AD182">
            <v>0.32500000000000001</v>
          </cell>
          <cell r="AE182">
            <v>5.6999999999999993</v>
          </cell>
          <cell r="AF182">
            <v>2.77</v>
          </cell>
          <cell r="AG182">
            <v>2.58</v>
          </cell>
          <cell r="AH182">
            <v>2.66</v>
          </cell>
          <cell r="AO182" t="str">
            <v/>
          </cell>
          <cell r="AP182" t="str">
            <v/>
          </cell>
          <cell r="AR182" t="str">
            <v/>
          </cell>
          <cell r="AS182" t="str">
            <v/>
          </cell>
          <cell r="AT182">
            <v>2.67</v>
          </cell>
          <cell r="AU182">
            <v>3.5728059978162974</v>
          </cell>
          <cell r="AV182">
            <v>2.67</v>
          </cell>
          <cell r="AX182">
            <v>0.32068697636140636</v>
          </cell>
          <cell r="AY182">
            <v>0.32068697636140636</v>
          </cell>
          <cell r="AZ182" t="str">
            <v>U</v>
          </cell>
          <cell r="BA182">
            <v>0.2</v>
          </cell>
          <cell r="BB182">
            <v>0.2</v>
          </cell>
          <cell r="BC182">
            <v>0.35000000000000003</v>
          </cell>
          <cell r="BD182">
            <v>24.6</v>
          </cell>
          <cell r="BE182">
            <v>33.5</v>
          </cell>
          <cell r="BF182">
            <v>29.3</v>
          </cell>
          <cell r="BG182">
            <v>22.3</v>
          </cell>
          <cell r="BS182">
            <v>26.950000000000003</v>
          </cell>
          <cell r="BT182">
            <v>98.268003646308117</v>
          </cell>
          <cell r="BU182">
            <v>27.425000000000001</v>
          </cell>
          <cell r="BV182">
            <v>18.191082426011345</v>
          </cell>
          <cell r="BW182">
            <v>27.425000000000001</v>
          </cell>
          <cell r="BY182">
            <v>3.2939476879069547</v>
          </cell>
          <cell r="BZ182">
            <v>3.2939476879069547</v>
          </cell>
          <cell r="CA182" t="str">
            <v>PE</v>
          </cell>
          <cell r="CB182">
            <v>7.2</v>
          </cell>
          <cell r="CC182">
            <v>7.2</v>
          </cell>
          <cell r="CD182">
            <v>7.2</v>
          </cell>
          <cell r="CE182">
            <v>651</v>
          </cell>
          <cell r="CF182">
            <v>653.33660000000009</v>
          </cell>
          <cell r="CG182">
            <v>653.33660000000009</v>
          </cell>
          <cell r="CH182">
            <v>700.00350000000003</v>
          </cell>
          <cell r="CQ182" t="str">
            <v/>
          </cell>
          <cell r="CR182" t="str">
            <v/>
          </cell>
          <cell r="CS182">
            <v>664.419175</v>
          </cell>
          <cell r="CT182">
            <v>3.574316050789661</v>
          </cell>
          <cell r="CU182">
            <v>664.419175</v>
          </cell>
          <cell r="CW182">
            <v>79.801713957786561</v>
          </cell>
          <cell r="CX182">
            <v>79.801713957786561</v>
          </cell>
          <cell r="CY182" t="str">
            <v>Var</v>
          </cell>
          <cell r="CZ182">
            <v>2.75</v>
          </cell>
          <cell r="DA182">
            <v>0</v>
          </cell>
          <cell r="DB182">
            <v>2.75</v>
          </cell>
          <cell r="DC182">
            <v>30.5</v>
          </cell>
          <cell r="DD182">
            <v>39</v>
          </cell>
          <cell r="DE182">
            <v>37.5</v>
          </cell>
          <cell r="DF182">
            <v>25.5</v>
          </cell>
          <cell r="DG182">
            <v>27</v>
          </cell>
          <cell r="DO182">
            <v>30.5</v>
          </cell>
          <cell r="DP182">
            <v>95.611285266457685</v>
          </cell>
          <cell r="DQ182">
            <v>31.9</v>
          </cell>
          <cell r="DR182">
            <v>19.113261669616243</v>
          </cell>
          <cell r="DS182">
            <v>31.9</v>
          </cell>
          <cell r="DU182">
            <v>3.8314286688872143</v>
          </cell>
          <cell r="DV182">
            <v>3.8314286688872143</v>
          </cell>
          <cell r="DW182" t="str">
            <v>Var</v>
          </cell>
          <cell r="DX182">
            <v>6</v>
          </cell>
          <cell r="DY182">
            <v>0</v>
          </cell>
          <cell r="DZ182">
            <v>6</v>
          </cell>
          <cell r="EI182" t="str">
            <v/>
          </cell>
          <cell r="EJ182" t="str">
            <v/>
          </cell>
          <cell r="EK182" t="str">
            <v/>
          </cell>
          <cell r="EL182" t="str">
            <v/>
          </cell>
          <cell r="EM182" t="str">
            <v/>
          </cell>
          <cell r="EO182" t="str">
            <v/>
          </cell>
          <cell r="EP182" t="str">
            <v/>
          </cell>
          <cell r="ES182">
            <v>6.666666666666667</v>
          </cell>
          <cell r="ET182">
            <v>20</v>
          </cell>
          <cell r="EU182">
            <v>3</v>
          </cell>
          <cell r="EX182">
            <v>1</v>
          </cell>
          <cell r="EY182" t="str">
            <v/>
          </cell>
          <cell r="FC182" t="str">
            <v>VE</v>
          </cell>
          <cell r="FD182">
            <v>344</v>
          </cell>
          <cell r="FE182">
            <v>39262</v>
          </cell>
          <cell r="FF182">
            <v>18.556605935519858</v>
          </cell>
          <cell r="FG182">
            <v>15.237635855574439</v>
          </cell>
          <cell r="FH182">
            <v>0.32068697636140636</v>
          </cell>
          <cell r="FI182">
            <v>3.2939476879069547</v>
          </cell>
          <cell r="FJ182">
            <v>79.801713957786561</v>
          </cell>
          <cell r="FK182">
            <v>3.8314286688872143</v>
          </cell>
        </row>
        <row r="183">
          <cell r="A183" t="str">
            <v/>
          </cell>
          <cell r="B183" t="str">
            <v/>
          </cell>
          <cell r="C183">
            <v>16</v>
          </cell>
          <cell r="D183" t="str">
            <v>VE</v>
          </cell>
          <cell r="E183" t="str">
            <v/>
          </cell>
          <cell r="F183" t="str">
            <v/>
          </cell>
          <cell r="G183" t="str">
            <v/>
          </cell>
          <cell r="T183" t="str">
            <v/>
          </cell>
          <cell r="U183" t="str">
            <v/>
          </cell>
          <cell r="V183" t="str">
            <v/>
          </cell>
          <cell r="W183" t="str">
            <v/>
          </cell>
          <cell r="X183" t="str">
            <v/>
          </cell>
          <cell r="Z183" t="str">
            <v/>
          </cell>
          <cell r="AA183" t="str">
            <v/>
          </cell>
          <cell r="AB183" t="str">
            <v>U</v>
          </cell>
          <cell r="AC183">
            <v>0.32500000000000001</v>
          </cell>
          <cell r="AD183">
            <v>0.32500000000000001</v>
          </cell>
          <cell r="AE183">
            <v>5.6999999999999993</v>
          </cell>
          <cell r="AO183" t="str">
            <v/>
          </cell>
          <cell r="AP183" t="str">
            <v/>
          </cell>
          <cell r="AR183" t="str">
            <v/>
          </cell>
          <cell r="AS183" t="str">
            <v/>
          </cell>
          <cell r="AT183" t="str">
            <v/>
          </cell>
          <cell r="AU183" t="str">
            <v/>
          </cell>
          <cell r="AV183" t="str">
            <v/>
          </cell>
          <cell r="AX183" t="str">
            <v/>
          </cell>
          <cell r="AY183" t="str">
            <v/>
          </cell>
          <cell r="AZ183" t="str">
            <v>U</v>
          </cell>
          <cell r="BA183">
            <v>0.2</v>
          </cell>
          <cell r="BB183">
            <v>0.2</v>
          </cell>
          <cell r="BC183">
            <v>0.35000000000000003</v>
          </cell>
          <cell r="BS183" t="str">
            <v/>
          </cell>
          <cell r="BT183" t="str">
            <v/>
          </cell>
          <cell r="BU183" t="str">
            <v/>
          </cell>
          <cell r="BV183" t="str">
            <v/>
          </cell>
          <cell r="BW183" t="str">
            <v/>
          </cell>
          <cell r="BY183" t="str">
            <v/>
          </cell>
          <cell r="BZ183" t="str">
            <v/>
          </cell>
          <cell r="CA183" t="str">
            <v>PE</v>
          </cell>
          <cell r="CB183">
            <v>7.2</v>
          </cell>
          <cell r="CC183">
            <v>7.2</v>
          </cell>
          <cell r="CD183">
            <v>7.2</v>
          </cell>
          <cell r="CQ183" t="str">
            <v/>
          </cell>
          <cell r="CR183" t="str">
            <v/>
          </cell>
          <cell r="CS183" t="str">
            <v/>
          </cell>
          <cell r="CT183" t="str">
            <v/>
          </cell>
          <cell r="CU183" t="str">
            <v/>
          </cell>
          <cell r="CW183" t="str">
            <v/>
          </cell>
          <cell r="CX183" t="str">
            <v/>
          </cell>
          <cell r="CY183" t="str">
            <v>Var</v>
          </cell>
          <cell r="CZ183">
            <v>2.75</v>
          </cell>
          <cell r="DA183">
            <v>0</v>
          </cell>
          <cell r="DB183">
            <v>2.75</v>
          </cell>
          <cell r="DO183" t="str">
            <v/>
          </cell>
          <cell r="DP183" t="str">
            <v/>
          </cell>
          <cell r="DQ183" t="str">
            <v/>
          </cell>
          <cell r="DR183" t="str">
            <v/>
          </cell>
          <cell r="DS183" t="str">
            <v/>
          </cell>
          <cell r="DU183" t="str">
            <v/>
          </cell>
          <cell r="DV183" t="str">
            <v/>
          </cell>
          <cell r="DW183" t="str">
            <v>Var</v>
          </cell>
          <cell r="DX183">
            <v>6</v>
          </cell>
          <cell r="DY183">
            <v>0</v>
          </cell>
          <cell r="DZ183">
            <v>6</v>
          </cell>
          <cell r="EI183" t="str">
            <v/>
          </cell>
          <cell r="EJ183" t="str">
            <v/>
          </cell>
          <cell r="EK183" t="str">
            <v/>
          </cell>
          <cell r="EL183" t="str">
            <v/>
          </cell>
          <cell r="EM183" t="str">
            <v/>
          </cell>
          <cell r="EO183" t="str">
            <v/>
          </cell>
          <cell r="EP183" t="str">
            <v/>
          </cell>
          <cell r="ES183" t="str">
            <v/>
          </cell>
          <cell r="ET183" t="str">
            <v/>
          </cell>
          <cell r="EU183" t="str">
            <v/>
          </cell>
          <cell r="EX183" t="str">
            <v/>
          </cell>
          <cell r="EY183" t="str">
            <v/>
          </cell>
          <cell r="FC183" t="str">
            <v>VE</v>
          </cell>
          <cell r="FD183" t="str">
            <v/>
          </cell>
          <cell r="FE183" t="str">
            <v/>
          </cell>
          <cell r="FF183" t="str">
            <v/>
          </cell>
          <cell r="FG183" t="str">
            <v/>
          </cell>
          <cell r="FH183" t="str">
            <v/>
          </cell>
          <cell r="FI183" t="str">
            <v/>
          </cell>
          <cell r="FJ183" t="str">
            <v/>
          </cell>
          <cell r="FK183" t="str">
            <v/>
          </cell>
        </row>
        <row r="184">
          <cell r="A184" t="str">
            <v/>
          </cell>
          <cell r="B184" t="str">
            <v/>
          </cell>
          <cell r="C184">
            <v>17</v>
          </cell>
          <cell r="D184" t="str">
            <v>VE</v>
          </cell>
          <cell r="E184" t="str">
            <v/>
          </cell>
          <cell r="F184" t="str">
            <v/>
          </cell>
          <cell r="G184" t="str">
            <v/>
          </cell>
          <cell r="T184" t="str">
            <v/>
          </cell>
          <cell r="U184" t="str">
            <v/>
          </cell>
          <cell r="V184" t="str">
            <v/>
          </cell>
          <cell r="W184" t="str">
            <v/>
          </cell>
          <cell r="X184" t="str">
            <v/>
          </cell>
          <cell r="Z184" t="str">
            <v/>
          </cell>
          <cell r="AA184" t="str">
            <v/>
          </cell>
          <cell r="AB184" t="str">
            <v>U</v>
          </cell>
          <cell r="AC184">
            <v>0.32500000000000001</v>
          </cell>
          <cell r="AD184">
            <v>0.32500000000000001</v>
          </cell>
          <cell r="AE184">
            <v>5.6999999999999993</v>
          </cell>
          <cell r="AO184" t="str">
            <v/>
          </cell>
          <cell r="AP184" t="str">
            <v/>
          </cell>
          <cell r="AR184" t="str">
            <v/>
          </cell>
          <cell r="AS184" t="str">
            <v/>
          </cell>
          <cell r="AT184" t="str">
            <v/>
          </cell>
          <cell r="AU184" t="str">
            <v/>
          </cell>
          <cell r="AV184" t="str">
            <v/>
          </cell>
          <cell r="AX184" t="str">
            <v/>
          </cell>
          <cell r="AY184" t="str">
            <v/>
          </cell>
          <cell r="AZ184" t="str">
            <v>U</v>
          </cell>
          <cell r="BA184">
            <v>0.2</v>
          </cell>
          <cell r="BB184">
            <v>0.2</v>
          </cell>
          <cell r="BC184">
            <v>0.35000000000000003</v>
          </cell>
          <cell r="BS184" t="str">
            <v/>
          </cell>
          <cell r="BT184" t="str">
            <v/>
          </cell>
          <cell r="BU184" t="str">
            <v/>
          </cell>
          <cell r="BV184" t="str">
            <v/>
          </cell>
          <cell r="BW184" t="str">
            <v/>
          </cell>
          <cell r="BY184" t="str">
            <v/>
          </cell>
          <cell r="BZ184" t="str">
            <v/>
          </cell>
          <cell r="CA184" t="str">
            <v>PE</v>
          </cell>
          <cell r="CB184">
            <v>7.2</v>
          </cell>
          <cell r="CC184">
            <v>7.2</v>
          </cell>
          <cell r="CD184">
            <v>7.2</v>
          </cell>
          <cell r="CQ184" t="str">
            <v/>
          </cell>
          <cell r="CR184" t="str">
            <v/>
          </cell>
          <cell r="CS184" t="str">
            <v/>
          </cell>
          <cell r="CT184" t="str">
            <v/>
          </cell>
          <cell r="CU184" t="str">
            <v/>
          </cell>
          <cell r="CW184" t="str">
            <v/>
          </cell>
          <cell r="CX184" t="str">
            <v/>
          </cell>
          <cell r="CY184" t="str">
            <v>Var</v>
          </cell>
          <cell r="CZ184">
            <v>2.75</v>
          </cell>
          <cell r="DA184">
            <v>0</v>
          </cell>
          <cell r="DB184">
            <v>2.75</v>
          </cell>
          <cell r="DO184" t="str">
            <v/>
          </cell>
          <cell r="DP184" t="str">
            <v/>
          </cell>
          <cell r="DQ184" t="str">
            <v/>
          </cell>
          <cell r="DR184" t="str">
            <v/>
          </cell>
          <cell r="DS184" t="str">
            <v/>
          </cell>
          <cell r="DU184" t="str">
            <v/>
          </cell>
          <cell r="DV184" t="str">
            <v/>
          </cell>
          <cell r="DW184" t="str">
            <v>Var</v>
          </cell>
          <cell r="DX184">
            <v>6</v>
          </cell>
          <cell r="DY184">
            <v>0</v>
          </cell>
          <cell r="DZ184">
            <v>6</v>
          </cell>
          <cell r="EI184" t="str">
            <v/>
          </cell>
          <cell r="EJ184" t="str">
            <v/>
          </cell>
          <cell r="EK184" t="str">
            <v/>
          </cell>
          <cell r="EL184" t="str">
            <v/>
          </cell>
          <cell r="EM184" t="str">
            <v/>
          </cell>
          <cell r="EO184" t="str">
            <v/>
          </cell>
          <cell r="EP184" t="str">
            <v/>
          </cell>
          <cell r="ES184" t="str">
            <v/>
          </cell>
          <cell r="ET184" t="str">
            <v/>
          </cell>
          <cell r="EU184" t="str">
            <v/>
          </cell>
          <cell r="EX184" t="str">
            <v/>
          </cell>
          <cell r="EY184" t="str">
            <v/>
          </cell>
          <cell r="FC184" t="str">
            <v>VE</v>
          </cell>
          <cell r="FD184" t="str">
            <v/>
          </cell>
          <cell r="FE184" t="str">
            <v/>
          </cell>
          <cell r="FF184" t="str">
            <v/>
          </cell>
          <cell r="FG184" t="str">
            <v/>
          </cell>
          <cell r="FH184" t="str">
            <v/>
          </cell>
          <cell r="FI184" t="str">
            <v/>
          </cell>
          <cell r="FJ184" t="str">
            <v/>
          </cell>
          <cell r="FK184" t="str">
            <v/>
          </cell>
        </row>
        <row r="185">
          <cell r="A185" t="str">
            <v/>
          </cell>
          <cell r="B185" t="str">
            <v/>
          </cell>
          <cell r="C185">
            <v>18</v>
          </cell>
          <cell r="D185" t="str">
            <v>VE</v>
          </cell>
          <cell r="E185" t="str">
            <v/>
          </cell>
          <cell r="F185" t="str">
            <v/>
          </cell>
          <cell r="G185" t="str">
            <v/>
          </cell>
          <cell r="T185" t="str">
            <v/>
          </cell>
          <cell r="U185" t="str">
            <v/>
          </cell>
          <cell r="V185" t="str">
            <v/>
          </cell>
          <cell r="W185" t="str">
            <v/>
          </cell>
          <cell r="X185" t="str">
            <v/>
          </cell>
          <cell r="Z185" t="str">
            <v/>
          </cell>
          <cell r="AA185" t="str">
            <v/>
          </cell>
          <cell r="AB185" t="str">
            <v>U</v>
          </cell>
          <cell r="AC185">
            <v>0.32500000000000001</v>
          </cell>
          <cell r="AD185">
            <v>0.32500000000000001</v>
          </cell>
          <cell r="AE185">
            <v>5.6999999999999993</v>
          </cell>
          <cell r="AO185" t="str">
            <v/>
          </cell>
          <cell r="AP185" t="str">
            <v/>
          </cell>
          <cell r="AR185" t="str">
            <v/>
          </cell>
          <cell r="AS185" t="str">
            <v/>
          </cell>
          <cell r="AT185" t="str">
            <v/>
          </cell>
          <cell r="AU185" t="str">
            <v/>
          </cell>
          <cell r="AV185" t="str">
            <v/>
          </cell>
          <cell r="AX185" t="str">
            <v/>
          </cell>
          <cell r="AY185" t="str">
            <v/>
          </cell>
          <cell r="AZ185" t="str">
            <v>U</v>
          </cell>
          <cell r="BA185">
            <v>0.2</v>
          </cell>
          <cell r="BB185">
            <v>0.2</v>
          </cell>
          <cell r="BC185">
            <v>0.35000000000000003</v>
          </cell>
          <cell r="BS185" t="str">
            <v/>
          </cell>
          <cell r="BT185" t="str">
            <v/>
          </cell>
          <cell r="BU185" t="str">
            <v/>
          </cell>
          <cell r="BV185" t="str">
            <v/>
          </cell>
          <cell r="BW185" t="str">
            <v/>
          </cell>
          <cell r="BY185" t="str">
            <v/>
          </cell>
          <cell r="BZ185" t="str">
            <v/>
          </cell>
          <cell r="CA185" t="str">
            <v>PE</v>
          </cell>
          <cell r="CB185">
            <v>7.2</v>
          </cell>
          <cell r="CC185">
            <v>7.2</v>
          </cell>
          <cell r="CD185">
            <v>7.2</v>
          </cell>
          <cell r="CQ185" t="str">
            <v/>
          </cell>
          <cell r="CR185" t="str">
            <v/>
          </cell>
          <cell r="CS185" t="str">
            <v/>
          </cell>
          <cell r="CT185" t="str">
            <v/>
          </cell>
          <cell r="CU185" t="str">
            <v/>
          </cell>
          <cell r="CW185" t="str">
            <v/>
          </cell>
          <cell r="CX185" t="str">
            <v/>
          </cell>
          <cell r="CY185" t="str">
            <v>Var</v>
          </cell>
          <cell r="CZ185">
            <v>2.75</v>
          </cell>
          <cell r="DA185">
            <v>0</v>
          </cell>
          <cell r="DB185">
            <v>2.75</v>
          </cell>
          <cell r="DO185" t="str">
            <v/>
          </cell>
          <cell r="DP185" t="str">
            <v/>
          </cell>
          <cell r="DQ185" t="str">
            <v/>
          </cell>
          <cell r="DR185" t="str">
            <v/>
          </cell>
          <cell r="DS185" t="str">
            <v/>
          </cell>
          <cell r="DU185" t="str">
            <v/>
          </cell>
          <cell r="DV185" t="str">
            <v/>
          </cell>
          <cell r="DW185" t="str">
            <v>Var</v>
          </cell>
          <cell r="DX185">
            <v>6</v>
          </cell>
          <cell r="DY185">
            <v>0</v>
          </cell>
          <cell r="DZ185">
            <v>6</v>
          </cell>
          <cell r="EI185" t="str">
            <v/>
          </cell>
          <cell r="EJ185" t="str">
            <v/>
          </cell>
          <cell r="EK185" t="str">
            <v/>
          </cell>
          <cell r="EL185" t="str">
            <v/>
          </cell>
          <cell r="EM185" t="str">
            <v/>
          </cell>
          <cell r="EO185" t="str">
            <v/>
          </cell>
          <cell r="EP185" t="str">
            <v/>
          </cell>
          <cell r="ES185" t="str">
            <v/>
          </cell>
          <cell r="ET185" t="str">
            <v/>
          </cell>
          <cell r="EU185" t="str">
            <v/>
          </cell>
          <cell r="EX185" t="str">
            <v/>
          </cell>
          <cell r="EY185" t="str">
            <v/>
          </cell>
          <cell r="FC185" t="str">
            <v>VE</v>
          </cell>
          <cell r="FD185" t="str">
            <v/>
          </cell>
          <cell r="FE185" t="str">
            <v/>
          </cell>
          <cell r="FF185" t="str">
            <v/>
          </cell>
          <cell r="FG185" t="str">
            <v/>
          </cell>
          <cell r="FH185" t="str">
            <v/>
          </cell>
          <cell r="FI185" t="str">
            <v/>
          </cell>
          <cell r="FJ185" t="str">
            <v/>
          </cell>
          <cell r="FK185" t="str">
            <v/>
          </cell>
        </row>
        <row r="186">
          <cell r="A186" t="str">
            <v/>
          </cell>
          <cell r="B186" t="str">
            <v/>
          </cell>
          <cell r="C186">
            <v>19</v>
          </cell>
          <cell r="D186" t="str">
            <v>VE</v>
          </cell>
          <cell r="E186" t="str">
            <v/>
          </cell>
          <cell r="F186" t="str">
            <v/>
          </cell>
          <cell r="G186" t="str">
            <v/>
          </cell>
          <cell r="T186" t="str">
            <v/>
          </cell>
          <cell r="U186" t="str">
            <v/>
          </cell>
          <cell r="V186" t="str">
            <v/>
          </cell>
          <cell r="W186" t="str">
            <v/>
          </cell>
          <cell r="X186" t="str">
            <v/>
          </cell>
          <cell r="Z186" t="str">
            <v/>
          </cell>
          <cell r="AA186" t="str">
            <v/>
          </cell>
          <cell r="AB186" t="str">
            <v>U</v>
          </cell>
          <cell r="AC186">
            <v>0.32500000000000001</v>
          </cell>
          <cell r="AD186">
            <v>0.32500000000000001</v>
          </cell>
          <cell r="AE186">
            <v>5.6999999999999993</v>
          </cell>
          <cell r="AO186" t="str">
            <v/>
          </cell>
          <cell r="AP186" t="str">
            <v/>
          </cell>
          <cell r="AR186" t="str">
            <v/>
          </cell>
          <cell r="AS186" t="str">
            <v/>
          </cell>
          <cell r="AT186" t="str">
            <v/>
          </cell>
          <cell r="AU186" t="str">
            <v/>
          </cell>
          <cell r="AV186" t="str">
            <v/>
          </cell>
          <cell r="AX186" t="str">
            <v/>
          </cell>
          <cell r="AY186" t="str">
            <v/>
          </cell>
          <cell r="AZ186" t="str">
            <v>U</v>
          </cell>
          <cell r="BA186">
            <v>0.2</v>
          </cell>
          <cell r="BB186">
            <v>0.2</v>
          </cell>
          <cell r="BC186">
            <v>0.35000000000000003</v>
          </cell>
          <cell r="BS186" t="str">
            <v/>
          </cell>
          <cell r="BT186" t="str">
            <v/>
          </cell>
          <cell r="BU186" t="str">
            <v/>
          </cell>
          <cell r="BV186" t="str">
            <v/>
          </cell>
          <cell r="BW186" t="str">
            <v/>
          </cell>
          <cell r="BY186" t="str">
            <v/>
          </cell>
          <cell r="BZ186" t="str">
            <v/>
          </cell>
          <cell r="CA186" t="str">
            <v>PE</v>
          </cell>
          <cell r="CB186">
            <v>7.2</v>
          </cell>
          <cell r="CC186">
            <v>7.2</v>
          </cell>
          <cell r="CD186">
            <v>7.2</v>
          </cell>
          <cell r="CQ186" t="str">
            <v/>
          </cell>
          <cell r="CR186" t="str">
            <v/>
          </cell>
          <cell r="CS186" t="str">
            <v/>
          </cell>
          <cell r="CT186" t="str">
            <v/>
          </cell>
          <cell r="CU186" t="str">
            <v/>
          </cell>
          <cell r="CW186" t="str">
            <v/>
          </cell>
          <cell r="CX186" t="str">
            <v/>
          </cell>
          <cell r="CY186" t="str">
            <v>Var</v>
          </cell>
          <cell r="CZ186">
            <v>2.75</v>
          </cell>
          <cell r="DA186">
            <v>0</v>
          </cell>
          <cell r="DB186">
            <v>2.75</v>
          </cell>
          <cell r="DO186" t="str">
            <v/>
          </cell>
          <cell r="DP186" t="str">
            <v/>
          </cell>
          <cell r="DQ186" t="str">
            <v/>
          </cell>
          <cell r="DR186" t="str">
            <v/>
          </cell>
          <cell r="DS186" t="str">
            <v/>
          </cell>
          <cell r="DU186" t="str">
            <v/>
          </cell>
          <cell r="DV186" t="str">
            <v/>
          </cell>
          <cell r="DW186" t="str">
            <v>Var</v>
          </cell>
          <cell r="DX186">
            <v>6</v>
          </cell>
          <cell r="DY186">
            <v>0</v>
          </cell>
          <cell r="DZ186">
            <v>6</v>
          </cell>
          <cell r="EI186" t="str">
            <v/>
          </cell>
          <cell r="EJ186" t="str">
            <v/>
          </cell>
          <cell r="EK186" t="str">
            <v/>
          </cell>
          <cell r="EL186" t="str">
            <v/>
          </cell>
          <cell r="EM186" t="str">
            <v/>
          </cell>
          <cell r="EO186" t="str">
            <v/>
          </cell>
          <cell r="EP186" t="str">
            <v/>
          </cell>
          <cell r="ES186" t="str">
            <v/>
          </cell>
          <cell r="ET186" t="str">
            <v/>
          </cell>
          <cell r="EU186" t="str">
            <v/>
          </cell>
          <cell r="EX186" t="str">
            <v/>
          </cell>
          <cell r="EY186" t="str">
            <v/>
          </cell>
          <cell r="FC186" t="str">
            <v>VE</v>
          </cell>
          <cell r="FD186" t="str">
            <v/>
          </cell>
          <cell r="FE186" t="str">
            <v/>
          </cell>
          <cell r="FF186" t="str">
            <v/>
          </cell>
          <cell r="FG186" t="str">
            <v/>
          </cell>
          <cell r="FH186" t="str">
            <v/>
          </cell>
          <cell r="FI186" t="str">
            <v/>
          </cell>
          <cell r="FJ186" t="str">
            <v/>
          </cell>
          <cell r="FK186" t="str">
            <v/>
          </cell>
        </row>
        <row r="187">
          <cell r="A187" t="str">
            <v/>
          </cell>
          <cell r="B187" t="str">
            <v/>
          </cell>
          <cell r="C187">
            <v>20</v>
          </cell>
          <cell r="D187" t="str">
            <v>VE</v>
          </cell>
          <cell r="E187" t="str">
            <v/>
          </cell>
          <cell r="F187" t="str">
            <v/>
          </cell>
          <cell r="G187" t="str">
            <v/>
          </cell>
          <cell r="T187" t="str">
            <v/>
          </cell>
          <cell r="U187" t="str">
            <v/>
          </cell>
          <cell r="V187" t="str">
            <v/>
          </cell>
          <cell r="W187" t="str">
            <v/>
          </cell>
          <cell r="X187" t="str">
            <v/>
          </cell>
          <cell r="Z187" t="str">
            <v/>
          </cell>
          <cell r="AA187" t="str">
            <v/>
          </cell>
          <cell r="AB187" t="str">
            <v>U</v>
          </cell>
          <cell r="AC187">
            <v>0.32500000000000001</v>
          </cell>
          <cell r="AD187">
            <v>0.32500000000000001</v>
          </cell>
          <cell r="AE187">
            <v>5.6999999999999993</v>
          </cell>
          <cell r="AO187" t="str">
            <v/>
          </cell>
          <cell r="AP187" t="str">
            <v/>
          </cell>
          <cell r="AR187" t="str">
            <v/>
          </cell>
          <cell r="AS187" t="str">
            <v/>
          </cell>
          <cell r="AT187" t="str">
            <v/>
          </cell>
          <cell r="AU187" t="str">
            <v/>
          </cell>
          <cell r="AV187" t="str">
            <v/>
          </cell>
          <cell r="AX187" t="str">
            <v/>
          </cell>
          <cell r="AY187" t="str">
            <v/>
          </cell>
          <cell r="AZ187" t="str">
            <v>U</v>
          </cell>
          <cell r="BA187">
            <v>0.2</v>
          </cell>
          <cell r="BB187">
            <v>0.2</v>
          </cell>
          <cell r="BC187">
            <v>0.35000000000000003</v>
          </cell>
          <cell r="BS187" t="str">
            <v/>
          </cell>
          <cell r="BT187" t="str">
            <v/>
          </cell>
          <cell r="BU187" t="str">
            <v/>
          </cell>
          <cell r="BV187" t="str">
            <v/>
          </cell>
          <cell r="BW187" t="str">
            <v/>
          </cell>
          <cell r="BY187" t="str">
            <v/>
          </cell>
          <cell r="BZ187" t="str">
            <v/>
          </cell>
          <cell r="CA187" t="str">
            <v>PE</v>
          </cell>
          <cell r="CB187">
            <v>7.2</v>
          </cell>
          <cell r="CC187">
            <v>7.2</v>
          </cell>
          <cell r="CD187">
            <v>7.2</v>
          </cell>
          <cell r="CQ187" t="str">
            <v/>
          </cell>
          <cell r="CR187" t="str">
            <v/>
          </cell>
          <cell r="CS187" t="str">
            <v/>
          </cell>
          <cell r="CT187" t="str">
            <v/>
          </cell>
          <cell r="CU187" t="str">
            <v/>
          </cell>
          <cell r="CW187" t="str">
            <v/>
          </cell>
          <cell r="CX187" t="str">
            <v/>
          </cell>
          <cell r="CY187" t="str">
            <v>Var</v>
          </cell>
          <cell r="CZ187">
            <v>2.75</v>
          </cell>
          <cell r="DA187">
            <v>0</v>
          </cell>
          <cell r="DB187">
            <v>2.75</v>
          </cell>
          <cell r="DO187" t="str">
            <v/>
          </cell>
          <cell r="DP187" t="str">
            <v/>
          </cell>
          <cell r="DQ187" t="str">
            <v/>
          </cell>
          <cell r="DR187" t="str">
            <v/>
          </cell>
          <cell r="DS187" t="str">
            <v/>
          </cell>
          <cell r="DU187" t="str">
            <v/>
          </cell>
          <cell r="DV187" t="str">
            <v/>
          </cell>
          <cell r="DW187" t="str">
            <v>Var</v>
          </cell>
          <cell r="DX187">
            <v>6</v>
          </cell>
          <cell r="DY187">
            <v>0</v>
          </cell>
          <cell r="DZ187">
            <v>6</v>
          </cell>
          <cell r="EI187" t="str">
            <v/>
          </cell>
          <cell r="EJ187" t="str">
            <v/>
          </cell>
          <cell r="EK187" t="str">
            <v/>
          </cell>
          <cell r="EL187" t="str">
            <v/>
          </cell>
          <cell r="EM187" t="str">
            <v/>
          </cell>
          <cell r="EO187" t="str">
            <v/>
          </cell>
          <cell r="EP187" t="str">
            <v/>
          </cell>
          <cell r="ES187" t="str">
            <v/>
          </cell>
          <cell r="ET187" t="str">
            <v/>
          </cell>
          <cell r="EU187" t="str">
            <v/>
          </cell>
          <cell r="EX187" t="str">
            <v/>
          </cell>
          <cell r="EY187" t="str">
            <v/>
          </cell>
          <cell r="FC187" t="str">
            <v>VE</v>
          </cell>
          <cell r="FD187" t="str">
            <v/>
          </cell>
          <cell r="FE187" t="str">
            <v/>
          </cell>
          <cell r="FF187" t="str">
            <v/>
          </cell>
          <cell r="FG187" t="str">
            <v/>
          </cell>
          <cell r="FH187" t="str">
            <v/>
          </cell>
          <cell r="FI187" t="str">
            <v/>
          </cell>
          <cell r="FJ187" t="str">
            <v/>
          </cell>
          <cell r="FK187" t="str">
            <v/>
          </cell>
        </row>
        <row r="188">
          <cell r="A188" t="str">
            <v/>
          </cell>
          <cell r="B188" t="str">
            <v/>
          </cell>
          <cell r="C188" t="str">
            <v/>
          </cell>
          <cell r="D188" t="str">
            <v/>
          </cell>
          <cell r="E188" t="str">
            <v/>
          </cell>
          <cell r="F188" t="str">
            <v/>
          </cell>
          <cell r="G188" t="str">
            <v/>
          </cell>
          <cell r="T188" t="str">
            <v/>
          </cell>
          <cell r="U188" t="str">
            <v/>
          </cell>
          <cell r="V188" t="str">
            <v/>
          </cell>
          <cell r="W188" t="str">
            <v/>
          </cell>
          <cell r="X188" t="str">
            <v/>
          </cell>
          <cell r="Z188" t="str">
            <v/>
          </cell>
          <cell r="AA188" t="str">
            <v/>
          </cell>
          <cell r="AB188" t="str">
            <v>U</v>
          </cell>
          <cell r="AC188">
            <v>0.32500000000000001</v>
          </cell>
          <cell r="AD188">
            <v>0.32500000000000001</v>
          </cell>
          <cell r="AE188">
            <v>5.6999999999999993</v>
          </cell>
          <cell r="AO188" t="str">
            <v/>
          </cell>
          <cell r="AP188" t="str">
            <v/>
          </cell>
          <cell r="AR188" t="str">
            <v/>
          </cell>
          <cell r="AS188" t="str">
            <v/>
          </cell>
          <cell r="AT188" t="str">
            <v/>
          </cell>
          <cell r="AU188" t="str">
            <v/>
          </cell>
          <cell r="AV188" t="str">
            <v/>
          </cell>
          <cell r="AX188" t="str">
            <v/>
          </cell>
          <cell r="AY188" t="str">
            <v/>
          </cell>
          <cell r="AZ188" t="str">
            <v>U</v>
          </cell>
          <cell r="BA188">
            <v>0.2</v>
          </cell>
          <cell r="BB188">
            <v>0.2</v>
          </cell>
          <cell r="BC188">
            <v>0.35000000000000003</v>
          </cell>
          <cell r="BS188" t="str">
            <v/>
          </cell>
          <cell r="BT188" t="str">
            <v/>
          </cell>
          <cell r="BU188" t="str">
            <v/>
          </cell>
          <cell r="BV188" t="str">
            <v/>
          </cell>
          <cell r="BW188" t="str">
            <v/>
          </cell>
          <cell r="BY188" t="str">
            <v/>
          </cell>
          <cell r="BZ188" t="str">
            <v/>
          </cell>
          <cell r="CA188" t="str">
            <v>PE</v>
          </cell>
          <cell r="CB188">
            <v>7.2</v>
          </cell>
          <cell r="CC188">
            <v>7.2</v>
          </cell>
          <cell r="CD188">
            <v>7.2</v>
          </cell>
          <cell r="CQ188" t="str">
            <v/>
          </cell>
          <cell r="CR188" t="str">
            <v/>
          </cell>
          <cell r="CS188" t="str">
            <v/>
          </cell>
          <cell r="CT188" t="str">
            <v/>
          </cell>
          <cell r="CU188" t="str">
            <v/>
          </cell>
          <cell r="CW188" t="str">
            <v/>
          </cell>
          <cell r="CX188" t="str">
            <v/>
          </cell>
          <cell r="CY188" t="str">
            <v>Var</v>
          </cell>
          <cell r="CZ188">
            <v>2.75</v>
          </cell>
          <cell r="DA188">
            <v>0</v>
          </cell>
          <cell r="DB188">
            <v>2.75</v>
          </cell>
          <cell r="DO188" t="str">
            <v/>
          </cell>
          <cell r="DP188" t="str">
            <v/>
          </cell>
          <cell r="DQ188" t="str">
            <v/>
          </cell>
          <cell r="DR188" t="str">
            <v/>
          </cell>
          <cell r="DS188" t="str">
            <v/>
          </cell>
          <cell r="DU188" t="str">
            <v/>
          </cell>
          <cell r="DV188" t="str">
            <v/>
          </cell>
          <cell r="DW188" t="str">
            <v>Var</v>
          </cell>
          <cell r="DX188">
            <v>6</v>
          </cell>
          <cell r="DY188">
            <v>0</v>
          </cell>
          <cell r="DZ188">
            <v>6</v>
          </cell>
          <cell r="EI188" t="str">
            <v/>
          </cell>
          <cell r="EJ188" t="str">
            <v/>
          </cell>
          <cell r="EK188" t="str">
            <v/>
          </cell>
          <cell r="EL188" t="str">
            <v/>
          </cell>
          <cell r="EM188" t="str">
            <v/>
          </cell>
          <cell r="EO188" t="str">
            <v/>
          </cell>
          <cell r="EP188" t="str">
            <v/>
          </cell>
          <cell r="ES188" t="str">
            <v/>
          </cell>
          <cell r="ET188" t="str">
            <v/>
          </cell>
          <cell r="EU188" t="str">
            <v/>
          </cell>
          <cell r="EX188" t="str">
            <v/>
          </cell>
          <cell r="EY188" t="str">
            <v/>
          </cell>
          <cell r="FC188" t="str">
            <v/>
          </cell>
          <cell r="FD188" t="str">
            <v/>
          </cell>
          <cell r="FE188" t="str">
            <v/>
          </cell>
          <cell r="FF188" t="str">
            <v/>
          </cell>
          <cell r="FG188" t="str">
            <v/>
          </cell>
          <cell r="FH188" t="str">
            <v/>
          </cell>
          <cell r="FI188" t="str">
            <v/>
          </cell>
          <cell r="FJ188" t="str">
            <v/>
          </cell>
          <cell r="FK188" t="str">
            <v/>
          </cell>
        </row>
        <row r="189">
          <cell r="A189" t="str">
            <v/>
          </cell>
          <cell r="B189" t="str">
            <v/>
          </cell>
          <cell r="C189" t="str">
            <v/>
          </cell>
          <cell r="D189" t="str">
            <v/>
          </cell>
          <cell r="E189" t="str">
            <v/>
          </cell>
          <cell r="F189" t="str">
            <v/>
          </cell>
          <cell r="G189" t="str">
            <v/>
          </cell>
          <cell r="T189" t="str">
            <v/>
          </cell>
          <cell r="U189" t="str">
            <v/>
          </cell>
          <cell r="V189" t="str">
            <v/>
          </cell>
          <cell r="W189" t="str">
            <v/>
          </cell>
          <cell r="X189" t="str">
            <v/>
          </cell>
          <cell r="Z189" t="str">
            <v/>
          </cell>
          <cell r="AA189" t="str">
            <v/>
          </cell>
          <cell r="AB189" t="str">
            <v>U</v>
          </cell>
          <cell r="AC189">
            <v>0.32500000000000001</v>
          </cell>
          <cell r="AD189">
            <v>0.32500000000000001</v>
          </cell>
          <cell r="AE189">
            <v>5.6999999999999993</v>
          </cell>
          <cell r="AO189" t="str">
            <v/>
          </cell>
          <cell r="AP189" t="str">
            <v/>
          </cell>
          <cell r="AR189" t="str">
            <v/>
          </cell>
          <cell r="AS189" t="str">
            <v/>
          </cell>
          <cell r="AT189" t="str">
            <v/>
          </cell>
          <cell r="AU189" t="str">
            <v/>
          </cell>
          <cell r="AV189" t="str">
            <v/>
          </cell>
          <cell r="AX189" t="str">
            <v/>
          </cell>
          <cell r="AY189" t="str">
            <v/>
          </cell>
          <cell r="AZ189" t="str">
            <v>U</v>
          </cell>
          <cell r="BA189">
            <v>0.2</v>
          </cell>
          <cell r="BB189">
            <v>0.2</v>
          </cell>
          <cell r="BC189">
            <v>0.35000000000000003</v>
          </cell>
          <cell r="BS189" t="str">
            <v/>
          </cell>
          <cell r="BT189" t="str">
            <v/>
          </cell>
          <cell r="BU189" t="str">
            <v/>
          </cell>
          <cell r="BV189" t="str">
            <v/>
          </cell>
          <cell r="BW189" t="str">
            <v/>
          </cell>
          <cell r="BY189" t="str">
            <v/>
          </cell>
          <cell r="BZ189" t="str">
            <v/>
          </cell>
          <cell r="CA189" t="str">
            <v>PE</v>
          </cell>
          <cell r="CB189">
            <v>7.2</v>
          </cell>
          <cell r="CC189">
            <v>7.2</v>
          </cell>
          <cell r="CD189">
            <v>7.2</v>
          </cell>
          <cell r="CQ189" t="str">
            <v/>
          </cell>
          <cell r="CR189" t="str">
            <v/>
          </cell>
          <cell r="CS189" t="str">
            <v/>
          </cell>
          <cell r="CT189" t="str">
            <v/>
          </cell>
          <cell r="CU189" t="str">
            <v/>
          </cell>
          <cell r="CW189" t="str">
            <v/>
          </cell>
          <cell r="CX189" t="str">
            <v/>
          </cell>
          <cell r="CY189" t="str">
            <v>Var</v>
          </cell>
          <cell r="CZ189">
            <v>2.75</v>
          </cell>
          <cell r="DA189">
            <v>0</v>
          </cell>
          <cell r="DB189">
            <v>2.75</v>
          </cell>
          <cell r="DO189" t="str">
            <v/>
          </cell>
          <cell r="DP189" t="str">
            <v/>
          </cell>
          <cell r="DQ189" t="str">
            <v/>
          </cell>
          <cell r="DR189" t="str">
            <v/>
          </cell>
          <cell r="DS189" t="str">
            <v/>
          </cell>
          <cell r="DU189" t="str">
            <v/>
          </cell>
          <cell r="DV189" t="str">
            <v/>
          </cell>
          <cell r="DW189" t="str">
            <v>Var</v>
          </cell>
          <cell r="DX189">
            <v>6</v>
          </cell>
          <cell r="DY189">
            <v>0</v>
          </cell>
          <cell r="DZ189">
            <v>6</v>
          </cell>
          <cell r="EI189" t="str">
            <v/>
          </cell>
          <cell r="EJ189" t="str">
            <v/>
          </cell>
          <cell r="EK189" t="str">
            <v/>
          </cell>
          <cell r="EL189" t="str">
            <v/>
          </cell>
          <cell r="EM189" t="str">
            <v/>
          </cell>
          <cell r="EO189" t="str">
            <v/>
          </cell>
          <cell r="EP189" t="str">
            <v/>
          </cell>
          <cell r="ES189" t="str">
            <v/>
          </cell>
          <cell r="ET189" t="str">
            <v/>
          </cell>
          <cell r="EU189" t="str">
            <v/>
          </cell>
          <cell r="EX189" t="str">
            <v/>
          </cell>
          <cell r="EY189" t="str">
            <v/>
          </cell>
          <cell r="FC189" t="str">
            <v/>
          </cell>
          <cell r="FD189" t="str">
            <v/>
          </cell>
          <cell r="FE189" t="str">
            <v/>
          </cell>
          <cell r="FF189" t="str">
            <v/>
          </cell>
          <cell r="FG189" t="str">
            <v/>
          </cell>
          <cell r="FH189" t="str">
            <v/>
          </cell>
          <cell r="FI189" t="str">
            <v/>
          </cell>
          <cell r="FJ189" t="str">
            <v/>
          </cell>
          <cell r="FK189" t="str">
            <v/>
          </cell>
        </row>
        <row r="190">
          <cell r="A190" t="str">
            <v/>
          </cell>
          <cell r="B190" t="str">
            <v/>
          </cell>
          <cell r="C190">
            <v>39269</v>
          </cell>
          <cell r="AB190" t="str">
            <v>U</v>
          </cell>
          <cell r="AC190">
            <v>0.32500000000000001</v>
          </cell>
          <cell r="AD190">
            <v>0.32500000000000001</v>
          </cell>
          <cell r="AE190">
            <v>5.6999999999999993</v>
          </cell>
          <cell r="AZ190" t="str">
            <v>U</v>
          </cell>
          <cell r="BA190">
            <v>0.2</v>
          </cell>
          <cell r="BB190">
            <v>0.2</v>
          </cell>
          <cell r="BC190">
            <v>0.35000000000000003</v>
          </cell>
          <cell r="CA190" t="str">
            <v>PE</v>
          </cell>
          <cell r="CB190">
            <v>7.2</v>
          </cell>
          <cell r="CC190">
            <v>7.2</v>
          </cell>
          <cell r="CD190">
            <v>7.2</v>
          </cell>
          <cell r="CY190" t="str">
            <v>Var</v>
          </cell>
          <cell r="CZ190">
            <v>2.75</v>
          </cell>
          <cell r="DA190">
            <v>0</v>
          </cell>
          <cell r="DB190">
            <v>2.75</v>
          </cell>
          <cell r="DW190" t="str">
            <v>Var</v>
          </cell>
          <cell r="DX190">
            <v>6</v>
          </cell>
          <cell r="DY190">
            <v>0</v>
          </cell>
          <cell r="DZ190">
            <v>6</v>
          </cell>
          <cell r="EM190" t="str">
            <v/>
          </cell>
          <cell r="EO190" t="str">
            <v/>
          </cell>
          <cell r="EP190" t="str">
            <v/>
          </cell>
          <cell r="ET190" t="str">
            <v/>
          </cell>
          <cell r="EU190" t="str">
            <v/>
          </cell>
          <cell r="EX190" t="str">
            <v/>
          </cell>
          <cell r="EY190" t="str">
            <v/>
          </cell>
          <cell r="FB190">
            <v>39269</v>
          </cell>
          <cell r="FF190" t="str">
            <v/>
          </cell>
          <cell r="FO190" t="str">
            <v/>
          </cell>
        </row>
        <row r="191">
          <cell r="A191" t="str">
            <v/>
          </cell>
          <cell r="B191" t="str">
            <v/>
          </cell>
          <cell r="C191" t="str">
            <v/>
          </cell>
          <cell r="D191" t="str">
            <v/>
          </cell>
          <cell r="E191" t="str">
            <v/>
          </cell>
          <cell r="F191" t="str">
            <v/>
          </cell>
          <cell r="T191" t="str">
            <v/>
          </cell>
          <cell r="U191" t="str">
            <v/>
          </cell>
          <cell r="V191" t="str">
            <v/>
          </cell>
          <cell r="W191" t="str">
            <v/>
          </cell>
          <cell r="Z191" t="str">
            <v/>
          </cell>
          <cell r="AA191" t="str">
            <v/>
          </cell>
          <cell r="AB191" t="str">
            <v>U</v>
          </cell>
          <cell r="AC191">
            <v>0.32500000000000001</v>
          </cell>
          <cell r="AD191">
            <v>0.32500000000000001</v>
          </cell>
          <cell r="AE191">
            <v>5.6999999999999993</v>
          </cell>
          <cell r="AR191" t="str">
            <v/>
          </cell>
          <cell r="AS191" t="str">
            <v/>
          </cell>
          <cell r="AT191" t="str">
            <v/>
          </cell>
          <cell r="AU191" t="str">
            <v/>
          </cell>
          <cell r="AZ191" t="str">
            <v>U</v>
          </cell>
          <cell r="BA191">
            <v>0.2</v>
          </cell>
          <cell r="BB191">
            <v>0.2</v>
          </cell>
          <cell r="BC191">
            <v>0.35000000000000003</v>
          </cell>
          <cell r="BS191" t="str">
            <v/>
          </cell>
          <cell r="BT191" t="str">
            <v/>
          </cell>
          <cell r="BU191" t="str">
            <v/>
          </cell>
          <cell r="BV191" t="str">
            <v/>
          </cell>
          <cell r="BW191" t="str">
            <v/>
          </cell>
          <cell r="BY191" t="str">
            <v/>
          </cell>
          <cell r="BZ191" t="str">
            <v/>
          </cell>
          <cell r="CA191" t="str">
            <v>PE</v>
          </cell>
          <cell r="CB191">
            <v>7.2</v>
          </cell>
          <cell r="CC191">
            <v>7.2</v>
          </cell>
          <cell r="CD191">
            <v>7.2</v>
          </cell>
          <cell r="CQ191" t="str">
            <v/>
          </cell>
          <cell r="CR191" t="str">
            <v/>
          </cell>
          <cell r="CS191" t="str">
            <v/>
          </cell>
          <cell r="CT191" t="str">
            <v/>
          </cell>
          <cell r="CU191" t="str">
            <v/>
          </cell>
          <cell r="CW191" t="str">
            <v/>
          </cell>
          <cell r="CX191" t="str">
            <v/>
          </cell>
          <cell r="CY191" t="str">
            <v>Var</v>
          </cell>
          <cell r="CZ191">
            <v>2.75</v>
          </cell>
          <cell r="DA191">
            <v>0</v>
          </cell>
          <cell r="DB191">
            <v>2.75</v>
          </cell>
          <cell r="DO191" t="str">
            <v/>
          </cell>
          <cell r="DP191" t="str">
            <v/>
          </cell>
          <cell r="DQ191" t="str">
            <v/>
          </cell>
          <cell r="DR191" t="str">
            <v/>
          </cell>
          <cell r="DS191" t="str">
            <v/>
          </cell>
          <cell r="DU191" t="str">
            <v/>
          </cell>
          <cell r="DV191" t="str">
            <v/>
          </cell>
          <cell r="DW191" t="str">
            <v>Var</v>
          </cell>
          <cell r="DX191">
            <v>6</v>
          </cell>
          <cell r="DY191">
            <v>0</v>
          </cell>
          <cell r="DZ191">
            <v>6</v>
          </cell>
          <cell r="EI191" t="str">
            <v/>
          </cell>
          <cell r="EJ191" t="str">
            <v/>
          </cell>
          <cell r="EK191" t="str">
            <v/>
          </cell>
          <cell r="EL191" t="str">
            <v/>
          </cell>
          <cell r="EM191" t="str">
            <v/>
          </cell>
          <cell r="EO191" t="str">
            <v/>
          </cell>
          <cell r="EP191" t="str">
            <v/>
          </cell>
          <cell r="ET191" t="str">
            <v/>
          </cell>
          <cell r="EU191" t="str">
            <v/>
          </cell>
          <cell r="EX191" t="str">
            <v/>
          </cell>
          <cell r="EY191" t="str">
            <v/>
          </cell>
          <cell r="FC191" t="str">
            <v/>
          </cell>
          <cell r="FD191" t="str">
            <v/>
          </cell>
          <cell r="FE191" t="str">
            <v/>
          </cell>
          <cell r="FF191" t="str">
            <v/>
          </cell>
          <cell r="FG191" t="str">
            <v/>
          </cell>
          <cell r="FH191" t="str">
            <v/>
          </cell>
          <cell r="FI191" t="str">
            <v/>
          </cell>
          <cell r="FJ191" t="str">
            <v/>
          </cell>
          <cell r="FK191" t="str">
            <v/>
          </cell>
          <cell r="FP191">
            <v>15</v>
          </cell>
          <cell r="FQ191">
            <v>19.591113567090677</v>
          </cell>
          <cell r="FR191">
            <v>11.628229629451022</v>
          </cell>
          <cell r="FS191">
            <v>0.35585282492320758</v>
          </cell>
          <cell r="FT191">
            <v>2.6770924428944558</v>
          </cell>
          <cell r="FU191">
            <v>45.009689797975476</v>
          </cell>
          <cell r="FV191">
            <v>6.7529941173133601</v>
          </cell>
        </row>
        <row r="192">
          <cell r="A192" t="str">
            <v/>
          </cell>
          <cell r="B192" t="str">
            <v/>
          </cell>
          <cell r="C192" t="str">
            <v/>
          </cell>
          <cell r="D192" t="str">
            <v/>
          </cell>
          <cell r="E192" t="str">
            <v/>
          </cell>
          <cell r="F192" t="str">
            <v/>
          </cell>
          <cell r="T192" t="str">
            <v/>
          </cell>
          <cell r="U192" t="str">
            <v/>
          </cell>
          <cell r="V192" t="str">
            <v/>
          </cell>
          <cell r="W192" t="str">
            <v/>
          </cell>
          <cell r="Z192" t="str">
            <v/>
          </cell>
          <cell r="AA192" t="str">
            <v/>
          </cell>
          <cell r="AB192" t="str">
            <v>U</v>
          </cell>
          <cell r="AC192">
            <v>0.32500000000000001</v>
          </cell>
          <cell r="AD192">
            <v>0.32500000000000001</v>
          </cell>
          <cell r="AE192">
            <v>5.6999999999999993</v>
          </cell>
          <cell r="AR192" t="str">
            <v/>
          </cell>
          <cell r="AS192" t="str">
            <v/>
          </cell>
          <cell r="AT192" t="str">
            <v/>
          </cell>
          <cell r="AU192" t="str">
            <v/>
          </cell>
          <cell r="AZ192" t="str">
            <v>U</v>
          </cell>
          <cell r="BA192">
            <v>0.2</v>
          </cell>
          <cell r="BB192">
            <v>0.2</v>
          </cell>
          <cell r="BC192">
            <v>0.35000000000000003</v>
          </cell>
          <cell r="BS192" t="str">
            <v/>
          </cell>
          <cell r="BT192" t="str">
            <v/>
          </cell>
          <cell r="BU192" t="str">
            <v/>
          </cell>
          <cell r="BV192" t="str">
            <v/>
          </cell>
          <cell r="BW192" t="str">
            <v/>
          </cell>
          <cell r="BY192" t="str">
            <v/>
          </cell>
          <cell r="BZ192" t="str">
            <v/>
          </cell>
          <cell r="CA192" t="str">
            <v>PE</v>
          </cell>
          <cell r="CB192">
            <v>7.2</v>
          </cell>
          <cell r="CC192">
            <v>7.2</v>
          </cell>
          <cell r="CD192">
            <v>7.2</v>
          </cell>
          <cell r="CQ192" t="str">
            <v/>
          </cell>
          <cell r="CR192" t="str">
            <v/>
          </cell>
          <cell r="CS192" t="str">
            <v/>
          </cell>
          <cell r="CT192" t="str">
            <v/>
          </cell>
          <cell r="CU192" t="str">
            <v/>
          </cell>
          <cell r="CW192" t="str">
            <v/>
          </cell>
          <cell r="CX192" t="str">
            <v/>
          </cell>
          <cell r="CY192" t="str">
            <v>Var</v>
          </cell>
          <cell r="CZ192">
            <v>2.75</v>
          </cell>
          <cell r="DA192">
            <v>0</v>
          </cell>
          <cell r="DB192">
            <v>2.75</v>
          </cell>
          <cell r="DO192" t="str">
            <v/>
          </cell>
          <cell r="DP192" t="str">
            <v/>
          </cell>
          <cell r="DQ192" t="str">
            <v/>
          </cell>
          <cell r="DR192" t="str">
            <v/>
          </cell>
          <cell r="DS192" t="str">
            <v/>
          </cell>
          <cell r="DU192" t="str">
            <v/>
          </cell>
          <cell r="DV192" t="str">
            <v/>
          </cell>
          <cell r="DW192" t="str">
            <v>Var</v>
          </cell>
          <cell r="DX192">
            <v>6</v>
          </cell>
          <cell r="DY192">
            <v>0</v>
          </cell>
          <cell r="DZ192">
            <v>6</v>
          </cell>
          <cell r="EI192" t="str">
            <v/>
          </cell>
          <cell r="EJ192" t="str">
            <v/>
          </cell>
          <cell r="EK192" t="str">
            <v/>
          </cell>
          <cell r="EL192" t="str">
            <v/>
          </cell>
          <cell r="EM192" t="str">
            <v/>
          </cell>
          <cell r="EO192" t="str">
            <v/>
          </cell>
          <cell r="EP192" t="str">
            <v/>
          </cell>
          <cell r="ET192" t="str">
            <v/>
          </cell>
          <cell r="EU192" t="str">
            <v/>
          </cell>
          <cell r="EX192" t="str">
            <v/>
          </cell>
          <cell r="EY192" t="str">
            <v/>
          </cell>
          <cell r="FC192" t="str">
            <v/>
          </cell>
          <cell r="FD192" t="str">
            <v/>
          </cell>
          <cell r="FE192" t="str">
            <v/>
          </cell>
          <cell r="FF192" t="str">
            <v/>
          </cell>
          <cell r="FG192" t="str">
            <v/>
          </cell>
          <cell r="FH192" t="str">
            <v/>
          </cell>
          <cell r="FI192" t="str">
            <v/>
          </cell>
          <cell r="FJ192" t="str">
            <v/>
          </cell>
          <cell r="FK192" t="str">
            <v/>
          </cell>
        </row>
        <row r="193">
          <cell r="A193" t="str">
            <v>VE - Jul 07_1</v>
          </cell>
          <cell r="B193" t="str">
            <v>VE - Jul 07_1</v>
          </cell>
          <cell r="C193">
            <v>1</v>
          </cell>
          <cell r="D193" t="str">
            <v>VE</v>
          </cell>
          <cell r="E193">
            <v>345</v>
          </cell>
          <cell r="F193">
            <v>39264</v>
          </cell>
          <cell r="G193">
            <v>55.515909999999998</v>
          </cell>
          <cell r="H193">
            <v>184.935</v>
          </cell>
          <cell r="I193">
            <v>186.74</v>
          </cell>
          <cell r="J193">
            <v>172.01</v>
          </cell>
          <cell r="T193" t="str">
            <v/>
          </cell>
          <cell r="U193" t="str">
            <v/>
          </cell>
          <cell r="V193">
            <v>181.22833333333332</v>
          </cell>
          <cell r="W193">
            <v>4.4331710213905655</v>
          </cell>
          <cell r="X193">
            <v>181.22833333333332</v>
          </cell>
          <cell r="Z193">
            <v>21.762930462436604</v>
          </cell>
          <cell r="AA193">
            <v>21.762930462436604</v>
          </cell>
          <cell r="AB193" t="str">
            <v>U</v>
          </cell>
          <cell r="AC193">
            <v>0.32500000000000001</v>
          </cell>
          <cell r="AD193">
            <v>0.32500000000000001</v>
          </cell>
          <cell r="AE193">
            <v>5.6999999999999993</v>
          </cell>
          <cell r="AF193">
            <v>5.5</v>
          </cell>
          <cell r="AG193">
            <v>5.415</v>
          </cell>
          <cell r="AH193">
            <v>5.54</v>
          </cell>
          <cell r="AO193" t="str">
            <v/>
          </cell>
          <cell r="AP193" t="str">
            <v/>
          </cell>
          <cell r="AR193" t="str">
            <v/>
          </cell>
          <cell r="AS193" t="str">
            <v/>
          </cell>
          <cell r="AT193">
            <v>5.4849999999999994</v>
          </cell>
          <cell r="AU193">
            <v>1.1638236403649684</v>
          </cell>
          <cell r="AV193">
            <v>5.4849999999999994</v>
          </cell>
          <cell r="AX193">
            <v>0.65867004011402608</v>
          </cell>
          <cell r="AY193">
            <v>0.65867004011402608</v>
          </cell>
          <cell r="AZ193" t="str">
            <v>U</v>
          </cell>
          <cell r="BA193">
            <v>0.2</v>
          </cell>
          <cell r="BB193">
            <v>0.2</v>
          </cell>
          <cell r="BC193">
            <v>0.35000000000000003</v>
          </cell>
          <cell r="BD193">
            <v>61.679000000000002</v>
          </cell>
          <cell r="BE193">
            <v>57.511499999999998</v>
          </cell>
          <cell r="BF193">
            <v>62.345799999999997</v>
          </cell>
          <cell r="BG193">
            <v>61.178900000000006</v>
          </cell>
          <cell r="BH193">
            <v>63.179299999999998</v>
          </cell>
          <cell r="BS193" t="str">
            <v/>
          </cell>
          <cell r="BT193" t="str">
            <v/>
          </cell>
          <cell r="BU193">
            <v>61.178899999999999</v>
          </cell>
          <cell r="BV193">
            <v>3.5683381072776079</v>
          </cell>
          <cell r="BW193">
            <v>61.178899999999999</v>
          </cell>
          <cell r="BY193">
            <v>7.3467107597323604</v>
          </cell>
          <cell r="BZ193">
            <v>7.3467107597323604</v>
          </cell>
          <cell r="CA193" t="str">
            <v>PE</v>
          </cell>
          <cell r="CB193">
            <v>7.2</v>
          </cell>
          <cell r="CC193">
            <v>7.2</v>
          </cell>
          <cell r="CD193">
            <v>7.2</v>
          </cell>
          <cell r="CE193">
            <v>613.33364000000006</v>
          </cell>
          <cell r="CF193">
            <v>606.66696999999999</v>
          </cell>
          <cell r="CG193">
            <v>633.33365000000003</v>
          </cell>
          <cell r="CH193">
            <v>633.33365000000003</v>
          </cell>
          <cell r="CI193">
            <v>620.00031000000013</v>
          </cell>
          <cell r="CJ193">
            <v>653.33366000000012</v>
          </cell>
          <cell r="CQ193" t="str">
            <v/>
          </cell>
          <cell r="CR193" t="str">
            <v/>
          </cell>
          <cell r="CS193">
            <v>626.66698000000008</v>
          </cell>
          <cell r="CT193">
            <v>2.6913001363134375</v>
          </cell>
          <cell r="CU193">
            <v>626.66698000000008</v>
          </cell>
          <cell r="CW193">
            <v>75.25374017406304</v>
          </cell>
          <cell r="CX193">
            <v>75.25374017406304</v>
          </cell>
          <cell r="CY193" t="str">
            <v>Var</v>
          </cell>
          <cell r="CZ193">
            <v>2.75</v>
          </cell>
          <cell r="DA193">
            <v>0</v>
          </cell>
          <cell r="DB193">
            <v>2.75</v>
          </cell>
          <cell r="DC193">
            <v>52</v>
          </cell>
          <cell r="DD193">
            <v>59.5</v>
          </cell>
          <cell r="DE193">
            <v>50.5</v>
          </cell>
          <cell r="DF193">
            <v>43.5</v>
          </cell>
          <cell r="DG193">
            <v>53</v>
          </cell>
          <cell r="DO193">
            <v>52</v>
          </cell>
          <cell r="DP193">
            <v>100.58027079303675</v>
          </cell>
          <cell r="DQ193">
            <v>51.7</v>
          </cell>
          <cell r="DR193">
            <v>11.081838692944817</v>
          </cell>
          <cell r="DS193">
            <v>51.7</v>
          </cell>
          <cell r="DU193">
            <v>6.2084304601449691</v>
          </cell>
          <cell r="DV193">
            <v>6.2084304601449691</v>
          </cell>
          <cell r="DW193" t="str">
            <v>Var</v>
          </cell>
          <cell r="DX193">
            <v>6</v>
          </cell>
          <cell r="DY193">
            <v>0</v>
          </cell>
          <cell r="DZ193">
            <v>6</v>
          </cell>
          <cell r="EI193" t="str">
            <v/>
          </cell>
          <cell r="EJ193" t="str">
            <v/>
          </cell>
          <cell r="EK193" t="str">
            <v/>
          </cell>
          <cell r="EL193" t="str">
            <v/>
          </cell>
          <cell r="EM193" t="str">
            <v/>
          </cell>
          <cell r="EO193" t="str">
            <v/>
          </cell>
          <cell r="EP193" t="str">
            <v/>
          </cell>
          <cell r="ES193">
            <v>6.666666666666667</v>
          </cell>
          <cell r="ET193">
            <v>20</v>
          </cell>
          <cell r="EU193">
            <v>3</v>
          </cell>
          <cell r="EX193">
            <v>1</v>
          </cell>
          <cell r="EY193" t="str">
            <v/>
          </cell>
          <cell r="FC193" t="str">
            <v>VE</v>
          </cell>
          <cell r="FD193">
            <v>345</v>
          </cell>
          <cell r="FE193">
            <v>39264</v>
          </cell>
          <cell r="FF193">
            <v>23.957096263035194</v>
          </cell>
          <cell r="FG193">
            <v>21.762930462436604</v>
          </cell>
          <cell r="FH193">
            <v>0.65867004011402608</v>
          </cell>
          <cell r="FI193">
            <v>7.3467107597323604</v>
          </cell>
          <cell r="FJ193">
            <v>75.25374017406304</v>
          </cell>
          <cell r="FK193">
            <v>6.2084304601449691</v>
          </cell>
        </row>
        <row r="194">
          <cell r="A194" t="str">
            <v>VE - Jul 07_1</v>
          </cell>
          <cell r="B194" t="str">
            <v>VE - Jul 07_1</v>
          </cell>
          <cell r="C194">
            <v>2</v>
          </cell>
          <cell r="D194" t="str">
            <v>VE</v>
          </cell>
          <cell r="E194">
            <v>346</v>
          </cell>
          <cell r="F194">
            <v>39266</v>
          </cell>
          <cell r="G194">
            <v>55.525979999999997</v>
          </cell>
          <cell r="H194">
            <v>184.935</v>
          </cell>
          <cell r="I194">
            <v>186.74</v>
          </cell>
          <cell r="J194">
            <v>172.01</v>
          </cell>
          <cell r="T194" t="str">
            <v/>
          </cell>
          <cell r="U194" t="str">
            <v/>
          </cell>
          <cell r="V194">
            <v>181.22833333333332</v>
          </cell>
          <cell r="W194">
            <v>4.4331710213905655</v>
          </cell>
          <cell r="X194">
            <v>181.22833333333332</v>
          </cell>
          <cell r="Z194">
            <v>21.758983612515959</v>
          </cell>
          <cell r="AA194">
            <v>21.758983612515959</v>
          </cell>
          <cell r="AB194" t="str">
            <v>U</v>
          </cell>
          <cell r="AC194">
            <v>0.32500000000000001</v>
          </cell>
          <cell r="AD194">
            <v>0.32500000000000001</v>
          </cell>
          <cell r="AE194">
            <v>5.6999999999999993</v>
          </cell>
          <cell r="AF194">
            <v>5.5</v>
          </cell>
          <cell r="AG194">
            <v>5.415</v>
          </cell>
          <cell r="AH194">
            <v>5.54</v>
          </cell>
          <cell r="AO194" t="str">
            <v/>
          </cell>
          <cell r="AP194" t="str">
            <v/>
          </cell>
          <cell r="AR194" t="str">
            <v/>
          </cell>
          <cell r="AS194" t="str">
            <v/>
          </cell>
          <cell r="AT194">
            <v>5.4849999999999994</v>
          </cell>
          <cell r="AU194">
            <v>1.1638236403649684</v>
          </cell>
          <cell r="AV194">
            <v>5.4849999999999994</v>
          </cell>
          <cell r="AX194">
            <v>0.65855058598995753</v>
          </cell>
          <cell r="AY194">
            <v>0.65855058598995753</v>
          </cell>
          <cell r="AZ194" t="str">
            <v>U</v>
          </cell>
          <cell r="BA194">
            <v>0.2</v>
          </cell>
          <cell r="BB194">
            <v>0.2</v>
          </cell>
          <cell r="BC194">
            <v>0.35000000000000003</v>
          </cell>
          <cell r="BD194">
            <v>61.679000000000002</v>
          </cell>
          <cell r="BE194">
            <v>57.511499999999998</v>
          </cell>
          <cell r="BF194">
            <v>62.345799999999997</v>
          </cell>
          <cell r="BG194">
            <v>61.178900000000006</v>
          </cell>
          <cell r="BH194">
            <v>63.179299999999998</v>
          </cell>
          <cell r="BS194" t="str">
            <v/>
          </cell>
          <cell r="BT194" t="str">
            <v/>
          </cell>
          <cell r="BU194">
            <v>61.178899999999999</v>
          </cell>
          <cell r="BV194">
            <v>3.5683381072776079</v>
          </cell>
          <cell r="BW194">
            <v>61.178899999999999</v>
          </cell>
          <cell r="BY194">
            <v>7.3453783856373782</v>
          </cell>
          <cell r="BZ194">
            <v>7.3453783856373782</v>
          </cell>
          <cell r="CA194" t="str">
            <v>PE</v>
          </cell>
          <cell r="CB194">
            <v>7.2</v>
          </cell>
          <cell r="CC194">
            <v>7.2</v>
          </cell>
          <cell r="CD194">
            <v>7.2</v>
          </cell>
          <cell r="CE194">
            <v>613.33364000000006</v>
          </cell>
          <cell r="CF194">
            <v>606.66696999999999</v>
          </cell>
          <cell r="CG194">
            <v>633.33365000000003</v>
          </cell>
          <cell r="CH194">
            <v>633.33365000000003</v>
          </cell>
          <cell r="CI194">
            <v>620.00031000000013</v>
          </cell>
          <cell r="CJ194">
            <v>653.33366000000012</v>
          </cell>
          <cell r="CQ194" t="str">
            <v/>
          </cell>
          <cell r="CR194" t="str">
            <v/>
          </cell>
          <cell r="CS194">
            <v>626.66698000000008</v>
          </cell>
          <cell r="CT194">
            <v>2.6913001363134375</v>
          </cell>
          <cell r="CU194">
            <v>626.66698000000008</v>
          </cell>
          <cell r="CW194">
            <v>75.240092415598383</v>
          </cell>
          <cell r="CX194">
            <v>75.240092415598383</v>
          </cell>
          <cell r="CY194" t="str">
            <v>Var</v>
          </cell>
          <cell r="CZ194">
            <v>2.75</v>
          </cell>
          <cell r="DA194">
            <v>0</v>
          </cell>
          <cell r="DB194">
            <v>2.75</v>
          </cell>
          <cell r="DC194">
            <v>52</v>
          </cell>
          <cell r="DD194">
            <v>59.5</v>
          </cell>
          <cell r="DE194">
            <v>50.5</v>
          </cell>
          <cell r="DF194">
            <v>43.5</v>
          </cell>
          <cell r="DG194">
            <v>53</v>
          </cell>
          <cell r="DO194">
            <v>52</v>
          </cell>
          <cell r="DP194">
            <v>100.58027079303675</v>
          </cell>
          <cell r="DQ194">
            <v>51.7</v>
          </cell>
          <cell r="DR194">
            <v>11.081838692944817</v>
          </cell>
          <cell r="DS194">
            <v>51.7</v>
          </cell>
          <cell r="DU194">
            <v>6.2073045206346054</v>
          </cell>
          <cell r="DV194">
            <v>6.2073045206346054</v>
          </cell>
          <cell r="DW194" t="str">
            <v>Var</v>
          </cell>
          <cell r="DX194">
            <v>6</v>
          </cell>
          <cell r="DY194">
            <v>0</v>
          </cell>
          <cell r="DZ194">
            <v>6</v>
          </cell>
          <cell r="EI194" t="str">
            <v/>
          </cell>
          <cell r="EJ194" t="str">
            <v/>
          </cell>
          <cell r="EK194" t="str">
            <v/>
          </cell>
          <cell r="EL194" t="str">
            <v/>
          </cell>
          <cell r="EM194" t="str">
            <v/>
          </cell>
          <cell r="EO194" t="str">
            <v/>
          </cell>
          <cell r="EP194" t="str">
            <v/>
          </cell>
          <cell r="ES194">
            <v>6.666666666666667</v>
          </cell>
          <cell r="ET194">
            <v>20</v>
          </cell>
          <cell r="EU194">
            <v>3</v>
          </cell>
          <cell r="EX194">
            <v>1</v>
          </cell>
          <cell r="EY194" t="str">
            <v/>
          </cell>
          <cell r="FC194" t="str">
            <v>VE</v>
          </cell>
          <cell r="FD194">
            <v>346</v>
          </cell>
          <cell r="FE194">
            <v>39266</v>
          </cell>
          <cell r="FF194">
            <v>14.947957694758351</v>
          </cell>
          <cell r="FG194">
            <v>21.758983612515959</v>
          </cell>
          <cell r="FH194">
            <v>0.65855058598995753</v>
          </cell>
          <cell r="FI194">
            <v>7.3453783856373782</v>
          </cell>
          <cell r="FJ194">
            <v>75.240092415598383</v>
          </cell>
          <cell r="FK194">
            <v>6.2073045206346054</v>
          </cell>
        </row>
        <row r="195">
          <cell r="A195" t="str">
            <v>VE - Jul 07_1</v>
          </cell>
          <cell r="B195" t="str">
            <v>VE - Jul 07_1</v>
          </cell>
          <cell r="C195">
            <v>3</v>
          </cell>
          <cell r="D195" t="str">
            <v>VE</v>
          </cell>
          <cell r="E195">
            <v>347</v>
          </cell>
          <cell r="F195">
            <v>39268</v>
          </cell>
          <cell r="G195">
            <v>55.536049999999996</v>
          </cell>
          <cell r="H195">
            <v>184.935</v>
          </cell>
          <cell r="I195">
            <v>186.74</v>
          </cell>
          <cell r="J195">
            <v>172.01</v>
          </cell>
          <cell r="T195" t="str">
            <v/>
          </cell>
          <cell r="U195" t="str">
            <v/>
          </cell>
          <cell r="V195">
            <v>181.22833333333332</v>
          </cell>
          <cell r="W195">
            <v>4.4331710213905655</v>
          </cell>
          <cell r="X195">
            <v>181.22833333333332</v>
          </cell>
          <cell r="Z195">
            <v>21.755038193909883</v>
          </cell>
          <cell r="AA195">
            <v>21.755038193909883</v>
          </cell>
          <cell r="AB195" t="str">
            <v>U</v>
          </cell>
          <cell r="AC195">
            <v>0.32500000000000001</v>
          </cell>
          <cell r="AD195">
            <v>0.32500000000000001</v>
          </cell>
          <cell r="AE195">
            <v>5.6999999999999993</v>
          </cell>
          <cell r="AF195">
            <v>5.5</v>
          </cell>
          <cell r="AG195">
            <v>5.415</v>
          </cell>
          <cell r="AH195">
            <v>5.54</v>
          </cell>
          <cell r="AO195" t="str">
            <v/>
          </cell>
          <cell r="AP195" t="str">
            <v/>
          </cell>
          <cell r="AR195" t="str">
            <v/>
          </cell>
          <cell r="AS195" t="str">
            <v/>
          </cell>
          <cell r="AT195">
            <v>5.4849999999999994</v>
          </cell>
          <cell r="AU195">
            <v>1.1638236403649684</v>
          </cell>
          <cell r="AV195">
            <v>5.4849999999999994</v>
          </cell>
          <cell r="AX195">
            <v>0.65843117518560768</v>
          </cell>
          <cell r="AY195">
            <v>0.65843117518560768</v>
          </cell>
          <cell r="AZ195" t="str">
            <v>U</v>
          </cell>
          <cell r="BA195">
            <v>0.2</v>
          </cell>
          <cell r="BB195">
            <v>0.2</v>
          </cell>
          <cell r="BC195">
            <v>0.35000000000000003</v>
          </cell>
          <cell r="BD195">
            <v>61.679000000000002</v>
          </cell>
          <cell r="BE195">
            <v>57.511499999999998</v>
          </cell>
          <cell r="BF195">
            <v>62.345799999999997</v>
          </cell>
          <cell r="BG195">
            <v>61.178900000000006</v>
          </cell>
          <cell r="BH195">
            <v>63.179299999999998</v>
          </cell>
          <cell r="BS195" t="str">
            <v/>
          </cell>
          <cell r="BT195" t="str">
            <v/>
          </cell>
          <cell r="BU195">
            <v>61.178899999999999</v>
          </cell>
          <cell r="BV195">
            <v>3.5683381072776079</v>
          </cell>
          <cell r="BW195">
            <v>61.178899999999999</v>
          </cell>
          <cell r="BY195">
            <v>7.3440464947242985</v>
          </cell>
          <cell r="BZ195">
            <v>7.3440464947242985</v>
          </cell>
          <cell r="CA195" t="str">
            <v>PE</v>
          </cell>
          <cell r="CB195">
            <v>7.2</v>
          </cell>
          <cell r="CC195">
            <v>7.2</v>
          </cell>
          <cell r="CD195">
            <v>7.2</v>
          </cell>
          <cell r="CE195">
            <v>613.33364000000006</v>
          </cell>
          <cell r="CF195">
            <v>606.66696999999999</v>
          </cell>
          <cell r="CG195">
            <v>633.33365000000003</v>
          </cell>
          <cell r="CH195">
            <v>633.33365000000003</v>
          </cell>
          <cell r="CI195">
            <v>620.00031000000013</v>
          </cell>
          <cell r="CJ195">
            <v>653.33366000000012</v>
          </cell>
          <cell r="CQ195" t="str">
            <v/>
          </cell>
          <cell r="CR195" t="str">
            <v/>
          </cell>
          <cell r="CS195">
            <v>626.66698000000008</v>
          </cell>
          <cell r="CT195">
            <v>2.6913001363134375</v>
          </cell>
          <cell r="CU195">
            <v>626.66698000000008</v>
          </cell>
          <cell r="CW195">
            <v>75.226449606456853</v>
          </cell>
          <cell r="CX195">
            <v>75.226449606456853</v>
          </cell>
          <cell r="CY195" t="str">
            <v>Var</v>
          </cell>
          <cell r="CZ195">
            <v>2.75</v>
          </cell>
          <cell r="DA195">
            <v>0</v>
          </cell>
          <cell r="DB195">
            <v>2.75</v>
          </cell>
          <cell r="DC195">
            <v>52</v>
          </cell>
          <cell r="DD195">
            <v>59.5</v>
          </cell>
          <cell r="DE195">
            <v>50.5</v>
          </cell>
          <cell r="DF195">
            <v>43.5</v>
          </cell>
          <cell r="DG195">
            <v>53</v>
          </cell>
          <cell r="DO195">
            <v>52</v>
          </cell>
          <cell r="DP195">
            <v>100.58027079303675</v>
          </cell>
          <cell r="DQ195">
            <v>51.7</v>
          </cell>
          <cell r="DR195">
            <v>11.081838692944817</v>
          </cell>
          <cell r="DS195">
            <v>51.7</v>
          </cell>
          <cell r="DU195">
            <v>6.2061789894431945</v>
          </cell>
          <cell r="DV195">
            <v>6.2061789894431945</v>
          </cell>
          <cell r="DW195" t="str">
            <v>Var</v>
          </cell>
          <cell r="DX195">
            <v>6</v>
          </cell>
          <cell r="DY195">
            <v>0</v>
          </cell>
          <cell r="DZ195">
            <v>6</v>
          </cell>
          <cell r="EI195" t="str">
            <v/>
          </cell>
          <cell r="EJ195" t="str">
            <v/>
          </cell>
          <cell r="EK195" t="str">
            <v/>
          </cell>
          <cell r="EL195" t="str">
            <v/>
          </cell>
          <cell r="EM195" t="str">
            <v/>
          </cell>
          <cell r="EO195" t="str">
            <v/>
          </cell>
          <cell r="EP195" t="str">
            <v/>
          </cell>
          <cell r="ES195">
            <v>6.666666666666667</v>
          </cell>
          <cell r="ET195">
            <v>20</v>
          </cell>
          <cell r="EU195">
            <v>3</v>
          </cell>
          <cell r="EX195">
            <v>1</v>
          </cell>
          <cell r="EY195" t="str">
            <v/>
          </cell>
          <cell r="FC195" t="str">
            <v>VE</v>
          </cell>
          <cell r="FD195">
            <v>347</v>
          </cell>
          <cell r="FE195">
            <v>39268</v>
          </cell>
          <cell r="FF195">
            <v>16.745879478284952</v>
          </cell>
          <cell r="FG195">
            <v>21.755038193909883</v>
          </cell>
          <cell r="FH195">
            <v>0.65843117518560768</v>
          </cell>
          <cell r="FI195">
            <v>7.3440464947242985</v>
          </cell>
          <cell r="FJ195">
            <v>75.226449606456853</v>
          </cell>
          <cell r="FK195">
            <v>6.2061789894431945</v>
          </cell>
        </row>
        <row r="196">
          <cell r="A196" t="str">
            <v>VE - Jul 07_2</v>
          </cell>
          <cell r="B196" t="str">
            <v>VE - Jul 07_2</v>
          </cell>
          <cell r="C196">
            <v>4</v>
          </cell>
          <cell r="D196" t="str">
            <v>VE</v>
          </cell>
          <cell r="E196">
            <v>348</v>
          </cell>
          <cell r="F196">
            <v>39270</v>
          </cell>
          <cell r="G196">
            <v>55.556189999999994</v>
          </cell>
          <cell r="H196">
            <v>45.015000000000001</v>
          </cell>
          <cell r="I196">
            <v>51.6</v>
          </cell>
          <cell r="J196">
            <v>47.255000000000003</v>
          </cell>
          <cell r="T196">
            <v>47.255000000000003</v>
          </cell>
          <cell r="U196">
            <v>98.536873566414116</v>
          </cell>
          <cell r="V196">
            <v>47.956666666666671</v>
          </cell>
          <cell r="W196">
            <v>6.9815218993342327</v>
          </cell>
          <cell r="X196">
            <v>47.956666666666671</v>
          </cell>
          <cell r="Z196">
            <v>5.754734280934513</v>
          </cell>
          <cell r="AA196">
            <v>5.754734280934513</v>
          </cell>
          <cell r="AB196" t="str">
            <v>U</v>
          </cell>
          <cell r="AC196">
            <v>0.32500000000000001</v>
          </cell>
          <cell r="AD196">
            <v>0.32500000000000001</v>
          </cell>
          <cell r="AE196">
            <v>5.6999999999999993</v>
          </cell>
          <cell r="AF196">
            <v>3.17</v>
          </cell>
          <cell r="AG196">
            <v>3.1150000000000002</v>
          </cell>
          <cell r="AH196">
            <v>3.0049999999999999</v>
          </cell>
          <cell r="AO196" t="str">
            <v/>
          </cell>
          <cell r="AP196" t="str">
            <v/>
          </cell>
          <cell r="AR196" t="str">
            <v/>
          </cell>
          <cell r="AS196" t="str">
            <v/>
          </cell>
          <cell r="AT196">
            <v>3.0966666666666662</v>
          </cell>
          <cell r="AU196">
            <v>2.7130426611689984</v>
          </cell>
          <cell r="AV196">
            <v>3.0966666666666662</v>
          </cell>
          <cell r="AX196">
            <v>0.37159575637646219</v>
          </cell>
          <cell r="AY196">
            <v>0.37159575637646219</v>
          </cell>
          <cell r="AZ196" t="str">
            <v>U</v>
          </cell>
          <cell r="BA196">
            <v>0.2</v>
          </cell>
          <cell r="BB196">
            <v>0.2</v>
          </cell>
          <cell r="BC196">
            <v>0.35000000000000003</v>
          </cell>
          <cell r="BD196">
            <v>11.4</v>
          </cell>
          <cell r="BE196">
            <v>6</v>
          </cell>
          <cell r="BF196">
            <v>9.1999999999999993</v>
          </cell>
          <cell r="BG196">
            <v>10.6</v>
          </cell>
          <cell r="BH196">
            <v>13.3</v>
          </cell>
          <cell r="BI196">
            <v>9.8000000000000007</v>
          </cell>
          <cell r="BS196">
            <v>10.199999999999999</v>
          </cell>
          <cell r="BT196">
            <v>101.49253731343283</v>
          </cell>
          <cell r="BU196">
            <v>10.049999999999999</v>
          </cell>
          <cell r="BV196">
            <v>24.322202112597694</v>
          </cell>
          <cell r="BW196">
            <v>10.049999999999999</v>
          </cell>
          <cell r="BY196">
            <v>1.2059862276372806</v>
          </cell>
          <cell r="BZ196">
            <v>1.2059862276372806</v>
          </cell>
          <cell r="CA196" t="str">
            <v>PE</v>
          </cell>
          <cell r="CB196">
            <v>7.2</v>
          </cell>
          <cell r="CC196">
            <v>7.2</v>
          </cell>
          <cell r="CD196">
            <v>7.2</v>
          </cell>
          <cell r="CE196">
            <v>225.00044999999997</v>
          </cell>
          <cell r="CF196">
            <v>185.00036999999998</v>
          </cell>
          <cell r="CG196">
            <v>190.00037999999998</v>
          </cell>
          <cell r="CH196">
            <v>200.00039999999998</v>
          </cell>
          <cell r="CQ196">
            <v>195.00038999999998</v>
          </cell>
          <cell r="CR196">
            <v>97.5</v>
          </cell>
          <cell r="CS196">
            <v>200.00039999999998</v>
          </cell>
          <cell r="CT196">
            <v>8.8975652100260447</v>
          </cell>
          <cell r="CU196">
            <v>200.00039999999998</v>
          </cell>
          <cell r="CW196">
            <v>23.999773922581806</v>
          </cell>
          <cell r="CX196">
            <v>23.999773922581806</v>
          </cell>
          <cell r="CY196" t="str">
            <v>Var</v>
          </cell>
          <cell r="CZ196">
            <v>2.75</v>
          </cell>
          <cell r="DA196">
            <v>0</v>
          </cell>
          <cell r="DB196">
            <v>2.75</v>
          </cell>
          <cell r="DC196">
            <v>51.5</v>
          </cell>
          <cell r="DD196">
            <v>70.5</v>
          </cell>
          <cell r="DE196">
            <v>67.5</v>
          </cell>
          <cell r="DF196">
            <v>65.5</v>
          </cell>
          <cell r="DG196">
            <v>67.5</v>
          </cell>
          <cell r="DO196">
            <v>67.5</v>
          </cell>
          <cell r="DP196">
            <v>104.65116279069768</v>
          </cell>
          <cell r="DQ196">
            <v>64.5</v>
          </cell>
          <cell r="DR196">
            <v>11.602038408601368</v>
          </cell>
          <cell r="DS196">
            <v>67.5</v>
          </cell>
          <cell r="DT196" t="str">
            <v>med</v>
          </cell>
          <cell r="DU196">
            <v>8.0999074990563624</v>
          </cell>
          <cell r="DV196">
            <v>8.0999074990563624</v>
          </cell>
          <cell r="DW196" t="str">
            <v>Var</v>
          </cell>
          <cell r="DX196">
            <v>6</v>
          </cell>
          <cell r="DY196">
            <v>0</v>
          </cell>
          <cell r="DZ196">
            <v>6</v>
          </cell>
          <cell r="EI196" t="str">
            <v/>
          </cell>
          <cell r="EJ196" t="str">
            <v/>
          </cell>
          <cell r="EK196" t="str">
            <v/>
          </cell>
          <cell r="EL196" t="str">
            <v/>
          </cell>
          <cell r="EM196" t="str">
            <v/>
          </cell>
          <cell r="EO196" t="str">
            <v/>
          </cell>
          <cell r="EP196" t="str">
            <v/>
          </cell>
          <cell r="ES196">
            <v>6.666666666666667</v>
          </cell>
          <cell r="ET196">
            <v>20</v>
          </cell>
          <cell r="EU196">
            <v>3</v>
          </cell>
          <cell r="EX196">
            <v>1</v>
          </cell>
          <cell r="EY196" t="str">
            <v/>
          </cell>
          <cell r="FC196" t="str">
            <v>VE</v>
          </cell>
          <cell r="FD196">
            <v>348</v>
          </cell>
          <cell r="FE196">
            <v>39270</v>
          </cell>
          <cell r="FF196">
            <v>13.319847887337291</v>
          </cell>
          <cell r="FG196">
            <v>5.754734280934513</v>
          </cell>
          <cell r="FH196">
            <v>0.37159575637646219</v>
          </cell>
          <cell r="FI196">
            <v>1.2059862276372806</v>
          </cell>
          <cell r="FJ196">
            <v>23.999773922581806</v>
          </cell>
          <cell r="FK196">
            <v>8.0999074990563624</v>
          </cell>
        </row>
        <row r="197">
          <cell r="A197" t="str">
            <v>VE - Jul 07_2</v>
          </cell>
          <cell r="B197" t="str">
            <v>VE - Jul 07_2</v>
          </cell>
          <cell r="C197">
            <v>5</v>
          </cell>
          <cell r="D197" t="str">
            <v>VE</v>
          </cell>
          <cell r="E197">
            <v>349</v>
          </cell>
          <cell r="F197">
            <v>39272</v>
          </cell>
          <cell r="G197">
            <v>55.505839999999992</v>
          </cell>
          <cell r="H197">
            <v>45.015000000000001</v>
          </cell>
          <cell r="I197">
            <v>51.6</v>
          </cell>
          <cell r="J197">
            <v>47.255000000000003</v>
          </cell>
          <cell r="T197">
            <v>47.255000000000003</v>
          </cell>
          <cell r="U197">
            <v>98.536873566414116</v>
          </cell>
          <cell r="V197">
            <v>47.956666666666671</v>
          </cell>
          <cell r="W197">
            <v>6.9815218993342327</v>
          </cell>
          <cell r="X197">
            <v>47.956666666666671</v>
          </cell>
          <cell r="Z197">
            <v>5.7599544680543744</v>
          </cell>
          <cell r="AA197">
            <v>5.7599544680543744</v>
          </cell>
          <cell r="AB197" t="str">
            <v>U</v>
          </cell>
          <cell r="AC197">
            <v>0.32500000000000001</v>
          </cell>
          <cell r="AD197">
            <v>0.32500000000000001</v>
          </cell>
          <cell r="AE197">
            <v>5.6999999999999993</v>
          </cell>
          <cell r="AF197">
            <v>3.17</v>
          </cell>
          <cell r="AG197">
            <v>3.1150000000000002</v>
          </cell>
          <cell r="AH197">
            <v>3.0049999999999999</v>
          </cell>
          <cell r="AO197" t="str">
            <v/>
          </cell>
          <cell r="AP197" t="str">
            <v/>
          </cell>
          <cell r="AR197" t="str">
            <v/>
          </cell>
          <cell r="AS197" t="str">
            <v/>
          </cell>
          <cell r="AT197">
            <v>3.0966666666666662</v>
          </cell>
          <cell r="AU197">
            <v>2.7130426611689984</v>
          </cell>
          <cell r="AV197">
            <v>3.0966666666666662</v>
          </cell>
          <cell r="AX197">
            <v>0.37193283525561355</v>
          </cell>
          <cell r="AY197">
            <v>0.37193283525561355</v>
          </cell>
          <cell r="AZ197" t="str">
            <v>U</v>
          </cell>
          <cell r="BA197">
            <v>0.2</v>
          </cell>
          <cell r="BB197">
            <v>0.2</v>
          </cell>
          <cell r="BC197">
            <v>0.35000000000000003</v>
          </cell>
          <cell r="BD197">
            <v>11.4</v>
          </cell>
          <cell r="BE197">
            <v>6</v>
          </cell>
          <cell r="BF197">
            <v>9.1999999999999993</v>
          </cell>
          <cell r="BG197">
            <v>10.6</v>
          </cell>
          <cell r="BH197">
            <v>13.3</v>
          </cell>
          <cell r="BI197">
            <v>9.8000000000000007</v>
          </cell>
          <cell r="BS197">
            <v>10.199999999999999</v>
          </cell>
          <cell r="BT197">
            <v>101.49253731343283</v>
          </cell>
          <cell r="BU197">
            <v>10.049999999999999</v>
          </cell>
          <cell r="BV197">
            <v>24.322202112597694</v>
          </cell>
          <cell r="BW197">
            <v>10.049999999999999</v>
          </cell>
          <cell r="BY197">
            <v>1.2070801919221474</v>
          </cell>
          <cell r="BZ197">
            <v>1.2070801919221474</v>
          </cell>
          <cell r="CA197" t="str">
            <v>PE</v>
          </cell>
          <cell r="CB197">
            <v>7.2</v>
          </cell>
          <cell r="CC197">
            <v>7.2</v>
          </cell>
          <cell r="CD197">
            <v>7.2</v>
          </cell>
          <cell r="CE197">
            <v>225.00044999999997</v>
          </cell>
          <cell r="CF197">
            <v>185.00036999999998</v>
          </cell>
          <cell r="CG197">
            <v>190.00037999999998</v>
          </cell>
          <cell r="CH197">
            <v>200.00039999999998</v>
          </cell>
          <cell r="CQ197">
            <v>195.00038999999998</v>
          </cell>
          <cell r="CR197">
            <v>97.5</v>
          </cell>
          <cell r="CS197">
            <v>200.00039999999998</v>
          </cell>
          <cell r="CT197">
            <v>8.8975652100260447</v>
          </cell>
          <cell r="CU197">
            <v>200.00039999999998</v>
          </cell>
          <cell r="CW197">
            <v>24.021544399652363</v>
          </cell>
          <cell r="CX197">
            <v>24.021544399652363</v>
          </cell>
          <cell r="CY197" t="str">
            <v>Var</v>
          </cell>
          <cell r="CZ197">
            <v>2.75</v>
          </cell>
          <cell r="DA197">
            <v>0</v>
          </cell>
          <cell r="DB197">
            <v>2.75</v>
          </cell>
          <cell r="DC197">
            <v>51.5</v>
          </cell>
          <cell r="DD197">
            <v>70.5</v>
          </cell>
          <cell r="DE197">
            <v>67.5</v>
          </cell>
          <cell r="DF197">
            <v>65.5</v>
          </cell>
          <cell r="DG197">
            <v>67.5</v>
          </cell>
          <cell r="DO197">
            <v>67.5</v>
          </cell>
          <cell r="DP197">
            <v>104.65116279069768</v>
          </cell>
          <cell r="DQ197">
            <v>64.5</v>
          </cell>
          <cell r="DR197">
            <v>11.602038408601368</v>
          </cell>
          <cell r="DS197">
            <v>67.5</v>
          </cell>
          <cell r="DT197" t="str">
            <v>med</v>
          </cell>
          <cell r="DU197">
            <v>8.1072550203726319</v>
          </cell>
          <cell r="DV197">
            <v>8.1072550203726319</v>
          </cell>
          <cell r="DW197" t="str">
            <v>Var</v>
          </cell>
          <cell r="DX197">
            <v>6</v>
          </cell>
          <cell r="DY197">
            <v>0</v>
          </cell>
          <cell r="DZ197">
            <v>6</v>
          </cell>
          <cell r="EI197" t="str">
            <v/>
          </cell>
          <cell r="EJ197" t="str">
            <v/>
          </cell>
          <cell r="EK197" t="str">
            <v/>
          </cell>
          <cell r="EL197" t="str">
            <v/>
          </cell>
          <cell r="EM197" t="str">
            <v/>
          </cell>
          <cell r="EO197" t="str">
            <v/>
          </cell>
          <cell r="EP197" t="str">
            <v/>
          </cell>
          <cell r="ES197">
            <v>6.666666666666667</v>
          </cell>
          <cell r="ET197">
            <v>20</v>
          </cell>
          <cell r="EU197">
            <v>3</v>
          </cell>
          <cell r="EX197">
            <v>1</v>
          </cell>
          <cell r="EY197" t="str">
            <v/>
          </cell>
          <cell r="FC197" t="str">
            <v>VE</v>
          </cell>
          <cell r="FD197">
            <v>349</v>
          </cell>
          <cell r="FE197">
            <v>39272</v>
          </cell>
          <cell r="FF197">
            <v>20.718540607619051</v>
          </cell>
          <cell r="FG197">
            <v>5.7599544680543744</v>
          </cell>
          <cell r="FH197">
            <v>0.37193283525561355</v>
          </cell>
          <cell r="FI197">
            <v>1.2070801919221474</v>
          </cell>
          <cell r="FJ197">
            <v>24.021544399652363</v>
          </cell>
          <cell r="FK197">
            <v>8.1072550203726319</v>
          </cell>
        </row>
        <row r="198">
          <cell r="A198" t="str">
            <v>VE - Jul 07_2</v>
          </cell>
          <cell r="B198" t="str">
            <v>VE - Jul 07_2</v>
          </cell>
          <cell r="C198">
            <v>6</v>
          </cell>
          <cell r="D198" t="str">
            <v>VE</v>
          </cell>
          <cell r="E198">
            <v>350</v>
          </cell>
          <cell r="F198">
            <v>39274</v>
          </cell>
          <cell r="G198">
            <v>55.546119999999988</v>
          </cell>
          <cell r="H198">
            <v>45.015000000000001</v>
          </cell>
          <cell r="I198">
            <v>51.6</v>
          </cell>
          <cell r="J198">
            <v>47.255000000000003</v>
          </cell>
          <cell r="T198">
            <v>47.255000000000003</v>
          </cell>
          <cell r="U198">
            <v>98.536873566414116</v>
          </cell>
          <cell r="V198">
            <v>47.956666666666671</v>
          </cell>
          <cell r="W198">
            <v>6.9815218993342327</v>
          </cell>
          <cell r="X198">
            <v>47.956666666666671</v>
          </cell>
          <cell r="Z198">
            <v>5.7557775612610067</v>
          </cell>
          <cell r="AA198">
            <v>5.7557775612610067</v>
          </cell>
          <cell r="AB198" t="str">
            <v>U</v>
          </cell>
          <cell r="AC198">
            <v>0.32500000000000001</v>
          </cell>
          <cell r="AD198">
            <v>0.32500000000000001</v>
          </cell>
          <cell r="AE198">
            <v>5.6999999999999993</v>
          </cell>
          <cell r="AF198">
            <v>3.17</v>
          </cell>
          <cell r="AG198">
            <v>3.1150000000000002</v>
          </cell>
          <cell r="AH198">
            <v>3.0049999999999999</v>
          </cell>
          <cell r="AO198" t="str">
            <v/>
          </cell>
          <cell r="AP198" t="str">
            <v/>
          </cell>
          <cell r="AR198" t="str">
            <v/>
          </cell>
          <cell r="AS198" t="str">
            <v/>
          </cell>
          <cell r="AT198">
            <v>3.0966666666666662</v>
          </cell>
          <cell r="AU198">
            <v>2.7130426611689984</v>
          </cell>
          <cell r="AV198">
            <v>3.0966666666666662</v>
          </cell>
          <cell r="AX198">
            <v>0.37166312326485534</v>
          </cell>
          <cell r="AY198">
            <v>0.37166312326485534</v>
          </cell>
          <cell r="AZ198" t="str">
            <v>U</v>
          </cell>
          <cell r="BA198">
            <v>0.2</v>
          </cell>
          <cell r="BB198">
            <v>0.2</v>
          </cell>
          <cell r="BC198">
            <v>0.35000000000000003</v>
          </cell>
          <cell r="BD198">
            <v>11.4</v>
          </cell>
          <cell r="BE198">
            <v>6</v>
          </cell>
          <cell r="BF198">
            <v>9.1999999999999993</v>
          </cell>
          <cell r="BG198">
            <v>10.6</v>
          </cell>
          <cell r="BH198">
            <v>13.3</v>
          </cell>
          <cell r="BI198">
            <v>9.8000000000000007</v>
          </cell>
          <cell r="BS198">
            <v>10.199999999999999</v>
          </cell>
          <cell r="BT198">
            <v>101.49253731343283</v>
          </cell>
          <cell r="BU198">
            <v>10.049999999999999</v>
          </cell>
          <cell r="BV198">
            <v>24.322202112597694</v>
          </cell>
          <cell r="BW198">
            <v>10.049999999999999</v>
          </cell>
          <cell r="BY198">
            <v>1.2062048618337342</v>
          </cell>
          <cell r="BZ198">
            <v>1.2062048618337342</v>
          </cell>
          <cell r="CA198" t="str">
            <v>PE</v>
          </cell>
          <cell r="CB198">
            <v>7.2</v>
          </cell>
          <cell r="CC198">
            <v>7.2</v>
          </cell>
          <cell r="CD198">
            <v>7.2</v>
          </cell>
          <cell r="CE198">
            <v>225.00044999999997</v>
          </cell>
          <cell r="CF198">
            <v>185.00036999999998</v>
          </cell>
          <cell r="CG198">
            <v>190.00037999999998</v>
          </cell>
          <cell r="CH198">
            <v>200.00039999999998</v>
          </cell>
          <cell r="CQ198">
            <v>195.00038999999998</v>
          </cell>
          <cell r="CR198">
            <v>97.5</v>
          </cell>
          <cell r="CS198">
            <v>200.00039999999998</v>
          </cell>
          <cell r="CT198">
            <v>8.8975652100260447</v>
          </cell>
          <cell r="CU198">
            <v>200.00039999999998</v>
          </cell>
          <cell r="CW198">
            <v>24.004124860566325</v>
          </cell>
          <cell r="CX198">
            <v>24.004124860566325</v>
          </cell>
          <cell r="CY198" t="str">
            <v>Var</v>
          </cell>
          <cell r="CZ198">
            <v>2.75</v>
          </cell>
          <cell r="DA198">
            <v>0</v>
          </cell>
          <cell r="DB198">
            <v>2.75</v>
          </cell>
          <cell r="DC198">
            <v>51.5</v>
          </cell>
          <cell r="DD198">
            <v>70.5</v>
          </cell>
          <cell r="DE198">
            <v>67.5</v>
          </cell>
          <cell r="DF198">
            <v>65.5</v>
          </cell>
          <cell r="DG198">
            <v>67.5</v>
          </cell>
          <cell r="DO198">
            <v>67.5</v>
          </cell>
          <cell r="DP198">
            <v>104.65116279069768</v>
          </cell>
          <cell r="DQ198">
            <v>64.5</v>
          </cell>
          <cell r="DR198">
            <v>11.602038408601368</v>
          </cell>
          <cell r="DS198">
            <v>67.5</v>
          </cell>
          <cell r="DT198" t="str">
            <v>med</v>
          </cell>
          <cell r="DU198">
            <v>8.1013759376892587</v>
          </cell>
          <cell r="DV198">
            <v>8.1013759376892587</v>
          </cell>
          <cell r="DW198" t="str">
            <v>Var</v>
          </cell>
          <cell r="DX198">
            <v>6</v>
          </cell>
          <cell r="DY198">
            <v>0</v>
          </cell>
          <cell r="DZ198">
            <v>6</v>
          </cell>
          <cell r="EI198" t="str">
            <v/>
          </cell>
          <cell r="EJ198" t="str">
            <v/>
          </cell>
          <cell r="EK198" t="str">
            <v/>
          </cell>
          <cell r="EL198" t="str">
            <v/>
          </cell>
          <cell r="EM198" t="str">
            <v/>
          </cell>
          <cell r="EO198" t="str">
            <v/>
          </cell>
          <cell r="EP198" t="str">
            <v/>
          </cell>
          <cell r="ES198">
            <v>6.666666666666667</v>
          </cell>
          <cell r="ET198">
            <v>20</v>
          </cell>
          <cell r="EU198">
            <v>3</v>
          </cell>
          <cell r="EX198">
            <v>1</v>
          </cell>
          <cell r="EY198" t="str">
            <v/>
          </cell>
          <cell r="FC198" t="str">
            <v>VE</v>
          </cell>
          <cell r="FD198">
            <v>350</v>
          </cell>
          <cell r="FE198">
            <v>39274</v>
          </cell>
          <cell r="FF198">
            <v>20.883546861598916</v>
          </cell>
          <cell r="FG198">
            <v>5.7557775612610067</v>
          </cell>
          <cell r="FH198">
            <v>0.37166312326485534</v>
          </cell>
          <cell r="FI198">
            <v>1.2062048618337342</v>
          </cell>
          <cell r="FJ198">
            <v>24.004124860566325</v>
          </cell>
          <cell r="FK198">
            <v>8.1013759376892587</v>
          </cell>
        </row>
        <row r="199">
          <cell r="A199" t="str">
            <v>VE - Jul 07_3</v>
          </cell>
          <cell r="B199" t="str">
            <v>VE - Jul 07_3</v>
          </cell>
          <cell r="C199">
            <v>7</v>
          </cell>
          <cell r="D199" t="str">
            <v>VE</v>
          </cell>
          <cell r="E199">
            <v>351</v>
          </cell>
          <cell r="F199">
            <v>39276</v>
          </cell>
          <cell r="G199">
            <v>55.495769999999993</v>
          </cell>
          <cell r="H199">
            <v>88.305000000000007</v>
          </cell>
          <cell r="I199">
            <v>91.465000000000003</v>
          </cell>
          <cell r="J199">
            <v>86.204999999999998</v>
          </cell>
          <cell r="T199" t="str">
            <v/>
          </cell>
          <cell r="U199" t="str">
            <v/>
          </cell>
          <cell r="V199">
            <v>88.658333333333346</v>
          </cell>
          <cell r="W199">
            <v>2.9864549401287883</v>
          </cell>
          <cell r="X199">
            <v>88.658333333333346</v>
          </cell>
          <cell r="Z199">
            <v>10.650461387517566</v>
          </cell>
          <cell r="AA199">
            <v>10.650461387517566</v>
          </cell>
          <cell r="AB199" t="str">
            <v>U</v>
          </cell>
          <cell r="AC199">
            <v>0.32500000000000001</v>
          </cell>
          <cell r="AD199">
            <v>0.32500000000000001</v>
          </cell>
          <cell r="AE199">
            <v>5.6999999999999993</v>
          </cell>
          <cell r="AF199">
            <v>3.36</v>
          </cell>
          <cell r="AG199">
            <v>3.2450000000000001</v>
          </cell>
          <cell r="AH199">
            <v>3.41</v>
          </cell>
          <cell r="AO199" t="str">
            <v/>
          </cell>
          <cell r="AP199" t="str">
            <v/>
          </cell>
          <cell r="AR199" t="str">
            <v/>
          </cell>
          <cell r="AS199" t="str">
            <v/>
          </cell>
          <cell r="AT199">
            <v>3.3383333333333334</v>
          </cell>
          <cell r="AU199">
            <v>2.5344064196692067</v>
          </cell>
          <cell r="AV199">
            <v>3.3383333333333334</v>
          </cell>
          <cell r="AX199">
            <v>0.40103156610955321</v>
          </cell>
          <cell r="AY199">
            <v>0.40103156610955321</v>
          </cell>
          <cell r="AZ199" t="str">
            <v>U</v>
          </cell>
          <cell r="BA199">
            <v>0.2</v>
          </cell>
          <cell r="BB199">
            <v>0.2</v>
          </cell>
          <cell r="BC199">
            <v>0.35000000000000003</v>
          </cell>
          <cell r="BD199">
            <v>9.5</v>
          </cell>
          <cell r="BE199">
            <v>16</v>
          </cell>
          <cell r="BF199">
            <v>11.9</v>
          </cell>
          <cell r="BG199">
            <v>11.7</v>
          </cell>
          <cell r="BH199">
            <v>17.3</v>
          </cell>
          <cell r="BI199">
            <v>20.6</v>
          </cell>
          <cell r="BS199">
            <v>13.95</v>
          </cell>
          <cell r="BT199">
            <v>96.206896551724128</v>
          </cell>
          <cell r="BU199">
            <v>14.5</v>
          </cell>
          <cell r="BV199">
            <v>28.751260118173576</v>
          </cell>
          <cell r="BW199">
            <v>14.5</v>
          </cell>
          <cell r="BY199">
            <v>1.7418745008253185</v>
          </cell>
          <cell r="BZ199">
            <v>1.7418745008253185</v>
          </cell>
          <cell r="CA199" t="str">
            <v>PE</v>
          </cell>
          <cell r="CB199">
            <v>7.2</v>
          </cell>
          <cell r="CC199">
            <v>7.2</v>
          </cell>
          <cell r="CD199">
            <v>7.2</v>
          </cell>
          <cell r="CE199">
            <v>352.5</v>
          </cell>
          <cell r="CF199">
            <v>333.33300000000003</v>
          </cell>
          <cell r="CG199">
            <v>299.99970000000002</v>
          </cell>
          <cell r="CH199">
            <v>323.33301</v>
          </cell>
          <cell r="CI199">
            <v>343.33299000000005</v>
          </cell>
          <cell r="CQ199">
            <v>333.33300000000003</v>
          </cell>
          <cell r="CR199">
            <v>100.85726542477762</v>
          </cell>
          <cell r="CS199">
            <v>330.49974000000009</v>
          </cell>
          <cell r="CT199">
            <v>6.1235270033598805</v>
          </cell>
          <cell r="CU199">
            <v>330.49974000000009</v>
          </cell>
          <cell r="CW199">
            <v>39.702694457613639</v>
          </cell>
          <cell r="CX199">
            <v>39.702694457613639</v>
          </cell>
          <cell r="CY199" t="str">
            <v>Var</v>
          </cell>
          <cell r="CZ199">
            <v>2.75</v>
          </cell>
          <cell r="DA199">
            <v>0</v>
          </cell>
          <cell r="DB199">
            <v>2.75</v>
          </cell>
          <cell r="DC199">
            <v>64.5</v>
          </cell>
          <cell r="DD199">
            <v>76.5</v>
          </cell>
          <cell r="DE199">
            <v>64.5</v>
          </cell>
          <cell r="DF199">
            <v>63.5</v>
          </cell>
          <cell r="DG199">
            <v>68</v>
          </cell>
          <cell r="DO199">
            <v>64.5</v>
          </cell>
          <cell r="DP199">
            <v>95.697329376854583</v>
          </cell>
          <cell r="DQ199">
            <v>67.400000000000006</v>
          </cell>
          <cell r="DR199">
            <v>7.9622598605334005</v>
          </cell>
          <cell r="DS199">
            <v>64.5</v>
          </cell>
          <cell r="DT199" t="str">
            <v>med</v>
          </cell>
          <cell r="DU199">
            <v>7.7483382967746923</v>
          </cell>
          <cell r="DV199">
            <v>7.7483382967746923</v>
          </cell>
          <cell r="DW199" t="str">
            <v>Var</v>
          </cell>
          <cell r="DX199">
            <v>6</v>
          </cell>
          <cell r="DY199">
            <v>0</v>
          </cell>
          <cell r="DZ199">
            <v>6</v>
          </cell>
          <cell r="EI199" t="str">
            <v/>
          </cell>
          <cell r="EJ199" t="str">
            <v/>
          </cell>
          <cell r="EK199" t="str">
            <v/>
          </cell>
          <cell r="EL199" t="str">
            <v/>
          </cell>
          <cell r="EM199" t="str">
            <v/>
          </cell>
          <cell r="EO199" t="str">
            <v/>
          </cell>
          <cell r="EP199" t="str">
            <v/>
          </cell>
          <cell r="ES199">
            <v>6.666666666666667</v>
          </cell>
          <cell r="ET199">
            <v>20</v>
          </cell>
          <cell r="EU199">
            <v>3</v>
          </cell>
          <cell r="EX199">
            <v>1</v>
          </cell>
          <cell r="EY199" t="str">
            <v/>
          </cell>
          <cell r="FC199" t="str">
            <v>VE</v>
          </cell>
          <cell r="FD199">
            <v>351</v>
          </cell>
          <cell r="FE199">
            <v>39276</v>
          </cell>
          <cell r="FF199">
            <v>27.930056651164794</v>
          </cell>
          <cell r="FG199">
            <v>10.650461387517566</v>
          </cell>
          <cell r="FH199">
            <v>0.40103156610955321</v>
          </cell>
          <cell r="FI199">
            <v>1.7418745008253185</v>
          </cell>
          <cell r="FJ199">
            <v>39.702694457613639</v>
          </cell>
          <cell r="FK199">
            <v>7.7483382967746923</v>
          </cell>
        </row>
        <row r="200">
          <cell r="A200" t="str">
            <v>VE - Jul 07_3</v>
          </cell>
          <cell r="B200" t="str">
            <v>VE - Jul 07_3</v>
          </cell>
          <cell r="C200">
            <v>8</v>
          </cell>
          <cell r="D200" t="str">
            <v>VE</v>
          </cell>
          <cell r="E200">
            <v>352</v>
          </cell>
          <cell r="F200">
            <v>39278</v>
          </cell>
          <cell r="G200">
            <v>55.515909999999998</v>
          </cell>
          <cell r="H200">
            <v>88.305000000000007</v>
          </cell>
          <cell r="I200">
            <v>91.465000000000003</v>
          </cell>
          <cell r="J200">
            <v>86.204999999999998</v>
          </cell>
          <cell r="T200" t="str">
            <v/>
          </cell>
          <cell r="U200" t="str">
            <v/>
          </cell>
          <cell r="V200">
            <v>88.658333333333346</v>
          </cell>
          <cell r="W200">
            <v>2.9864549401287883</v>
          </cell>
          <cell r="X200">
            <v>88.658333333333346</v>
          </cell>
          <cell r="Z200">
            <v>10.646597624997153</v>
          </cell>
          <cell r="AA200">
            <v>10.646597624997153</v>
          </cell>
          <cell r="AB200" t="str">
            <v>U</v>
          </cell>
          <cell r="AC200">
            <v>0.32500000000000001</v>
          </cell>
          <cell r="AD200">
            <v>0.32500000000000001</v>
          </cell>
          <cell r="AE200">
            <v>5.6999999999999993</v>
          </cell>
          <cell r="AF200">
            <v>3.36</v>
          </cell>
          <cell r="AG200">
            <v>3.2450000000000001</v>
          </cell>
          <cell r="AH200">
            <v>3.41</v>
          </cell>
          <cell r="AO200" t="str">
            <v/>
          </cell>
          <cell r="AP200" t="str">
            <v/>
          </cell>
          <cell r="AR200" t="str">
            <v/>
          </cell>
          <cell r="AS200" t="str">
            <v/>
          </cell>
          <cell r="AT200">
            <v>3.3383333333333334</v>
          </cell>
          <cell r="AU200">
            <v>2.5344064196692067</v>
          </cell>
          <cell r="AV200">
            <v>3.3383333333333334</v>
          </cell>
          <cell r="AX200">
            <v>0.40088608032464129</v>
          </cell>
          <cell r="AY200">
            <v>0.40088608032464129</v>
          </cell>
          <cell r="AZ200" t="str">
            <v>U</v>
          </cell>
          <cell r="BA200">
            <v>0.2</v>
          </cell>
          <cell r="BB200">
            <v>0.2</v>
          </cell>
          <cell r="BC200">
            <v>0.35000000000000003</v>
          </cell>
          <cell r="BD200">
            <v>9.5</v>
          </cell>
          <cell r="BE200">
            <v>16</v>
          </cell>
          <cell r="BF200">
            <v>11.9</v>
          </cell>
          <cell r="BG200">
            <v>11.7</v>
          </cell>
          <cell r="BH200">
            <v>17.3</v>
          </cell>
          <cell r="BI200">
            <v>20.6</v>
          </cell>
          <cell r="BS200">
            <v>13.95</v>
          </cell>
          <cell r="BT200">
            <v>96.206896551724128</v>
          </cell>
          <cell r="BU200">
            <v>14.5</v>
          </cell>
          <cell r="BV200">
            <v>28.751260118173576</v>
          </cell>
          <cell r="BW200">
            <v>14.5</v>
          </cell>
          <cell r="BY200">
            <v>1.7412425855338889</v>
          </cell>
          <cell r="BZ200">
            <v>1.7412425855338889</v>
          </cell>
          <cell r="CA200" t="str">
            <v>PE</v>
          </cell>
          <cell r="CB200">
            <v>7.2</v>
          </cell>
          <cell r="CC200">
            <v>7.2</v>
          </cell>
          <cell r="CD200">
            <v>7.2</v>
          </cell>
          <cell r="CE200">
            <v>352.5</v>
          </cell>
          <cell r="CF200">
            <v>333.33300000000003</v>
          </cell>
          <cell r="CG200">
            <v>299.99970000000002</v>
          </cell>
          <cell r="CH200">
            <v>323.33301</v>
          </cell>
          <cell r="CI200">
            <v>343.33299000000005</v>
          </cell>
          <cell r="CQ200">
            <v>333.33300000000003</v>
          </cell>
          <cell r="CR200">
            <v>100.85726542477762</v>
          </cell>
          <cell r="CS200">
            <v>330.49974000000009</v>
          </cell>
          <cell r="CT200">
            <v>6.1235270033598805</v>
          </cell>
          <cell r="CU200">
            <v>330.49974000000009</v>
          </cell>
          <cell r="CW200">
            <v>39.688291158336426</v>
          </cell>
          <cell r="CX200">
            <v>39.688291158336426</v>
          </cell>
          <cell r="CY200" t="str">
            <v>Var</v>
          </cell>
          <cell r="CZ200">
            <v>2.75</v>
          </cell>
          <cell r="DA200">
            <v>0</v>
          </cell>
          <cell r="DB200">
            <v>2.75</v>
          </cell>
          <cell r="DC200">
            <v>64.5</v>
          </cell>
          <cell r="DD200">
            <v>76.5</v>
          </cell>
          <cell r="DE200">
            <v>64.5</v>
          </cell>
          <cell r="DF200">
            <v>63.5</v>
          </cell>
          <cell r="DG200">
            <v>68</v>
          </cell>
          <cell r="DO200">
            <v>64.5</v>
          </cell>
          <cell r="DP200">
            <v>95.697329376854583</v>
          </cell>
          <cell r="DQ200">
            <v>67.400000000000006</v>
          </cell>
          <cell r="DR200">
            <v>7.9622598605334005</v>
          </cell>
          <cell r="DS200">
            <v>64.5</v>
          </cell>
          <cell r="DT200" t="str">
            <v>med</v>
          </cell>
          <cell r="DU200">
            <v>7.7455273632369535</v>
          </cell>
          <cell r="DV200">
            <v>7.7455273632369535</v>
          </cell>
          <cell r="DW200" t="str">
            <v>Var</v>
          </cell>
          <cell r="DX200">
            <v>6</v>
          </cell>
          <cell r="DY200">
            <v>0</v>
          </cell>
          <cell r="DZ200">
            <v>6</v>
          </cell>
          <cell r="EI200" t="str">
            <v/>
          </cell>
          <cell r="EJ200" t="str">
            <v/>
          </cell>
          <cell r="EK200" t="str">
            <v/>
          </cell>
          <cell r="EL200" t="str">
            <v/>
          </cell>
          <cell r="EM200" t="str">
            <v/>
          </cell>
          <cell r="EO200" t="str">
            <v/>
          </cell>
          <cell r="EP200" t="str">
            <v/>
          </cell>
          <cell r="ES200">
            <v>6.666666666666667</v>
          </cell>
          <cell r="ET200">
            <v>20</v>
          </cell>
          <cell r="EU200">
            <v>3</v>
          </cell>
          <cell r="EX200">
            <v>1</v>
          </cell>
          <cell r="EY200" t="str">
            <v/>
          </cell>
          <cell r="FC200" t="str">
            <v>VE</v>
          </cell>
          <cell r="FD200">
            <v>352</v>
          </cell>
          <cell r="FE200">
            <v>39278</v>
          </cell>
          <cell r="FF200">
            <v>21.255168113068972</v>
          </cell>
          <cell r="FG200">
            <v>10.646597624997153</v>
          </cell>
          <cell r="FH200">
            <v>0.40088608032464129</v>
          </cell>
          <cell r="FI200">
            <v>1.7412425855338889</v>
          </cell>
          <cell r="FJ200">
            <v>39.688291158336426</v>
          </cell>
          <cell r="FK200">
            <v>7.7455273632369535</v>
          </cell>
        </row>
        <row r="201">
          <cell r="A201" t="str">
            <v>VE - Jul 07_3</v>
          </cell>
          <cell r="B201" t="str">
            <v>VE - Jul 07_3</v>
          </cell>
          <cell r="C201">
            <v>9</v>
          </cell>
          <cell r="D201" t="str">
            <v>VE</v>
          </cell>
          <cell r="E201">
            <v>353</v>
          </cell>
          <cell r="F201">
            <v>39280</v>
          </cell>
          <cell r="G201">
            <v>55.515909999999998</v>
          </cell>
          <cell r="H201">
            <v>88.305000000000007</v>
          </cell>
          <cell r="I201">
            <v>91.465000000000003</v>
          </cell>
          <cell r="J201">
            <v>86.204999999999998</v>
          </cell>
          <cell r="T201" t="str">
            <v/>
          </cell>
          <cell r="U201" t="str">
            <v/>
          </cell>
          <cell r="V201">
            <v>88.658333333333346</v>
          </cell>
          <cell r="W201">
            <v>2.9864549401287883</v>
          </cell>
          <cell r="X201">
            <v>88.658333333333346</v>
          </cell>
          <cell r="Z201">
            <v>10.646597624997153</v>
          </cell>
          <cell r="AA201">
            <v>10.646597624997153</v>
          </cell>
          <cell r="AB201" t="str">
            <v>U</v>
          </cell>
          <cell r="AC201">
            <v>0.32500000000000001</v>
          </cell>
          <cell r="AD201">
            <v>0.32500000000000001</v>
          </cell>
          <cell r="AE201">
            <v>5.6999999999999993</v>
          </cell>
          <cell r="AF201">
            <v>3.36</v>
          </cell>
          <cell r="AG201">
            <v>3.2450000000000001</v>
          </cell>
          <cell r="AH201">
            <v>3.41</v>
          </cell>
          <cell r="AO201" t="str">
            <v/>
          </cell>
          <cell r="AP201" t="str">
            <v/>
          </cell>
          <cell r="AR201" t="str">
            <v/>
          </cell>
          <cell r="AS201" t="str">
            <v/>
          </cell>
          <cell r="AT201">
            <v>3.3383333333333334</v>
          </cell>
          <cell r="AU201">
            <v>2.5344064196692067</v>
          </cell>
          <cell r="AV201">
            <v>3.3383333333333334</v>
          </cell>
          <cell r="AX201">
            <v>0.40088608032464129</v>
          </cell>
          <cell r="AY201">
            <v>0.40088608032464129</v>
          </cell>
          <cell r="AZ201" t="str">
            <v>U</v>
          </cell>
          <cell r="BA201">
            <v>0.2</v>
          </cell>
          <cell r="BB201">
            <v>0.2</v>
          </cell>
          <cell r="BC201">
            <v>0.35000000000000003</v>
          </cell>
          <cell r="BD201">
            <v>9.5</v>
          </cell>
          <cell r="BE201">
            <v>16</v>
          </cell>
          <cell r="BF201">
            <v>11.9</v>
          </cell>
          <cell r="BG201">
            <v>11.7</v>
          </cell>
          <cell r="BH201">
            <v>17.3</v>
          </cell>
          <cell r="BI201">
            <v>20.6</v>
          </cell>
          <cell r="BS201">
            <v>13.95</v>
          </cell>
          <cell r="BT201">
            <v>96.206896551724128</v>
          </cell>
          <cell r="BU201">
            <v>14.5</v>
          </cell>
          <cell r="BV201">
            <v>28.751260118173576</v>
          </cell>
          <cell r="BW201">
            <v>14.5</v>
          </cell>
          <cell r="BY201">
            <v>1.7412425855338889</v>
          </cell>
          <cell r="BZ201">
            <v>1.7412425855338889</v>
          </cell>
          <cell r="CA201" t="str">
            <v>PE</v>
          </cell>
          <cell r="CB201">
            <v>7.2</v>
          </cell>
          <cell r="CC201">
            <v>7.2</v>
          </cell>
          <cell r="CD201">
            <v>7.2</v>
          </cell>
          <cell r="CE201">
            <v>352.5</v>
          </cell>
          <cell r="CF201">
            <v>333.33300000000003</v>
          </cell>
          <cell r="CG201">
            <v>299.99970000000002</v>
          </cell>
          <cell r="CH201">
            <v>323.33301</v>
          </cell>
          <cell r="CI201">
            <v>343.33299000000005</v>
          </cell>
          <cell r="CQ201">
            <v>333.33300000000003</v>
          </cell>
          <cell r="CR201">
            <v>100.85726542477762</v>
          </cell>
          <cell r="CS201">
            <v>330.49974000000009</v>
          </cell>
          <cell r="CT201">
            <v>6.1235270033598805</v>
          </cell>
          <cell r="CU201">
            <v>330.49974000000009</v>
          </cell>
          <cell r="CW201">
            <v>39.688291158336426</v>
          </cell>
          <cell r="CX201">
            <v>39.688291158336426</v>
          </cell>
          <cell r="CY201" t="str">
            <v>Var</v>
          </cell>
          <cell r="CZ201">
            <v>2.75</v>
          </cell>
          <cell r="DA201">
            <v>0</v>
          </cell>
          <cell r="DB201">
            <v>2.75</v>
          </cell>
          <cell r="DC201">
            <v>64.5</v>
          </cell>
          <cell r="DD201">
            <v>76.5</v>
          </cell>
          <cell r="DE201">
            <v>64.5</v>
          </cell>
          <cell r="DF201">
            <v>63.5</v>
          </cell>
          <cell r="DG201">
            <v>68</v>
          </cell>
          <cell r="DO201">
            <v>64.5</v>
          </cell>
          <cell r="DP201">
            <v>95.697329376854583</v>
          </cell>
          <cell r="DQ201">
            <v>67.400000000000006</v>
          </cell>
          <cell r="DR201">
            <v>7.9622598605334005</v>
          </cell>
          <cell r="DS201">
            <v>64.5</v>
          </cell>
          <cell r="DT201" t="str">
            <v>med</v>
          </cell>
          <cell r="DU201">
            <v>7.7455273632369535</v>
          </cell>
          <cell r="DV201">
            <v>7.7455273632369535</v>
          </cell>
          <cell r="DW201" t="str">
            <v>Var</v>
          </cell>
          <cell r="DX201">
            <v>6</v>
          </cell>
          <cell r="DY201">
            <v>0</v>
          </cell>
          <cell r="DZ201">
            <v>6</v>
          </cell>
          <cell r="EI201" t="str">
            <v/>
          </cell>
          <cell r="EJ201" t="str">
            <v/>
          </cell>
          <cell r="EK201" t="str">
            <v/>
          </cell>
          <cell r="EL201" t="str">
            <v/>
          </cell>
          <cell r="EM201" t="str">
            <v/>
          </cell>
          <cell r="EO201" t="str">
            <v/>
          </cell>
          <cell r="EP201" t="str">
            <v/>
          </cell>
          <cell r="ES201">
            <v>6.666666666666667</v>
          </cell>
          <cell r="ET201">
            <v>20</v>
          </cell>
          <cell r="EU201">
            <v>3</v>
          </cell>
          <cell r="EX201">
            <v>1</v>
          </cell>
          <cell r="EY201" t="str">
            <v/>
          </cell>
          <cell r="FC201" t="str">
            <v>VE</v>
          </cell>
          <cell r="FD201">
            <v>353</v>
          </cell>
          <cell r="FE201">
            <v>39280</v>
          </cell>
          <cell r="FF201">
            <v>28.64043838964368</v>
          </cell>
          <cell r="FG201">
            <v>10.646597624997153</v>
          </cell>
          <cell r="FH201">
            <v>0.40088608032464129</v>
          </cell>
          <cell r="FI201">
            <v>1.7412425855338889</v>
          </cell>
          <cell r="FJ201">
            <v>39.688291158336426</v>
          </cell>
          <cell r="FK201">
            <v>7.7455273632369535</v>
          </cell>
        </row>
        <row r="202">
          <cell r="A202" t="str">
            <v>VE - Jul 07_4</v>
          </cell>
          <cell r="B202" t="str">
            <v>VE - Jul 07_4</v>
          </cell>
          <cell r="C202">
            <v>10</v>
          </cell>
          <cell r="D202" t="str">
            <v>VE</v>
          </cell>
          <cell r="E202">
            <v>354</v>
          </cell>
          <cell r="F202">
            <v>39283</v>
          </cell>
          <cell r="G202">
            <v>55.515909999999998</v>
          </cell>
          <cell r="H202">
            <v>132.66</v>
          </cell>
          <cell r="I202">
            <v>137.79</v>
          </cell>
          <cell r="J202">
            <v>119.285</v>
          </cell>
          <cell r="T202">
            <v>132.66</v>
          </cell>
          <cell r="U202">
            <v>102.11554004644181</v>
          </cell>
          <cell r="V202">
            <v>129.91166666666666</v>
          </cell>
          <cell r="W202">
            <v>7.3540200964801601</v>
          </cell>
          <cell r="X202">
            <v>129.91166666666666</v>
          </cell>
          <cell r="Z202">
            <v>15.600532852254027</v>
          </cell>
          <cell r="AA202">
            <v>15.600532852254027</v>
          </cell>
          <cell r="AB202" t="str">
            <v>U</v>
          </cell>
          <cell r="AC202">
            <v>0.32500000000000001</v>
          </cell>
          <cell r="AD202">
            <v>0.32500000000000001</v>
          </cell>
          <cell r="AE202">
            <v>5.6999999999999993</v>
          </cell>
          <cell r="AF202">
            <v>1.92</v>
          </cell>
          <cell r="AG202">
            <v>1.895</v>
          </cell>
          <cell r="AH202">
            <v>1.82</v>
          </cell>
          <cell r="AO202" t="str">
            <v/>
          </cell>
          <cell r="AP202" t="str">
            <v/>
          </cell>
          <cell r="AR202" t="str">
            <v/>
          </cell>
          <cell r="AS202" t="str">
            <v/>
          </cell>
          <cell r="AT202">
            <v>1.8783333333333332</v>
          </cell>
          <cell r="AU202">
            <v>2.7706291031054371</v>
          </cell>
          <cell r="AV202">
            <v>1.8783333333333332</v>
          </cell>
          <cell r="AX202">
            <v>0.22556096481571181</v>
          </cell>
          <cell r="AY202">
            <v>0.22556096481571181</v>
          </cell>
          <cell r="AZ202" t="str">
            <v>U</v>
          </cell>
          <cell r="BA202">
            <v>0.2</v>
          </cell>
          <cell r="BB202">
            <v>0.2</v>
          </cell>
          <cell r="BC202">
            <v>0.35000000000000003</v>
          </cell>
          <cell r="BD202">
            <v>18.399999999999999</v>
          </cell>
          <cell r="BE202">
            <v>18</v>
          </cell>
          <cell r="BF202">
            <v>12.7</v>
          </cell>
          <cell r="BG202">
            <v>15.2</v>
          </cell>
          <cell r="BH202">
            <v>19.7</v>
          </cell>
          <cell r="BI202">
            <v>18.5</v>
          </cell>
          <cell r="BS202">
            <v>18.2</v>
          </cell>
          <cell r="BT202">
            <v>106.53658536585367</v>
          </cell>
          <cell r="BU202">
            <v>17.083333333333332</v>
          </cell>
          <cell r="BV202">
            <v>15.30669214785542</v>
          </cell>
          <cell r="BW202">
            <v>17.083333333333332</v>
          </cell>
          <cell r="BY202">
            <v>2.0514639657152136</v>
          </cell>
          <cell r="BZ202">
            <v>2.0514639657152136</v>
          </cell>
          <cell r="CA202" t="str">
            <v>PE</v>
          </cell>
          <cell r="CB202">
            <v>7.2</v>
          </cell>
          <cell r="CC202">
            <v>7.2</v>
          </cell>
          <cell r="CD202">
            <v>7.2</v>
          </cell>
          <cell r="CE202">
            <v>506.66692</v>
          </cell>
          <cell r="CF202">
            <v>470</v>
          </cell>
          <cell r="CG202">
            <v>505</v>
          </cell>
          <cell r="CH202">
            <v>520</v>
          </cell>
          <cell r="CI202">
            <v>455</v>
          </cell>
          <cell r="CJ202">
            <v>560</v>
          </cell>
          <cell r="CQ202">
            <v>505.83346</v>
          </cell>
          <cell r="CR202">
            <v>100.60775155117223</v>
          </cell>
          <cell r="CS202">
            <v>502.77782000000002</v>
          </cell>
          <cell r="CT202">
            <v>7.4143568357816383</v>
          </cell>
          <cell r="CU202">
            <v>502.77782000000002</v>
          </cell>
          <cell r="CW202">
            <v>60.376424223854634</v>
          </cell>
          <cell r="CX202">
            <v>60.376424223854634</v>
          </cell>
          <cell r="CY202" t="str">
            <v>Var</v>
          </cell>
          <cell r="CZ202">
            <v>2.75</v>
          </cell>
          <cell r="DA202">
            <v>0</v>
          </cell>
          <cell r="DB202">
            <v>2.75</v>
          </cell>
          <cell r="DC202">
            <v>51</v>
          </cell>
          <cell r="DD202">
            <v>59</v>
          </cell>
          <cell r="DE202">
            <v>49.5</v>
          </cell>
          <cell r="DF202">
            <v>47.5</v>
          </cell>
          <cell r="DG202">
            <v>53</v>
          </cell>
          <cell r="DO202">
            <v>51</v>
          </cell>
          <cell r="DP202">
            <v>98.076923076923066</v>
          </cell>
          <cell r="DQ202">
            <v>52</v>
          </cell>
          <cell r="DR202">
            <v>8.4648157988745236</v>
          </cell>
          <cell r="DS202">
            <v>52</v>
          </cell>
          <cell r="DU202">
            <v>6.2444561688111877</v>
          </cell>
          <cell r="DV202">
            <v>6.2444561688111877</v>
          </cell>
          <cell r="DW202" t="str">
            <v>Var</v>
          </cell>
          <cell r="DX202">
            <v>6</v>
          </cell>
          <cell r="DY202">
            <v>0</v>
          </cell>
          <cell r="DZ202">
            <v>6</v>
          </cell>
          <cell r="EI202" t="str">
            <v/>
          </cell>
          <cell r="EJ202" t="str">
            <v/>
          </cell>
          <cell r="EK202" t="str">
            <v/>
          </cell>
          <cell r="EL202" t="str">
            <v/>
          </cell>
          <cell r="EM202" t="str">
            <v/>
          </cell>
          <cell r="EO202" t="str">
            <v/>
          </cell>
          <cell r="EP202" t="str">
            <v/>
          </cell>
          <cell r="ES202">
            <v>6.666666666666667</v>
          </cell>
          <cell r="ET202">
            <v>20</v>
          </cell>
          <cell r="EU202">
            <v>3</v>
          </cell>
          <cell r="EX202">
            <v>1</v>
          </cell>
          <cell r="EY202" t="str">
            <v/>
          </cell>
          <cell r="FC202" t="str">
            <v>VE</v>
          </cell>
          <cell r="FD202">
            <v>354</v>
          </cell>
          <cell r="FE202">
            <v>39283</v>
          </cell>
          <cell r="FF202">
            <v>23.957096263035453</v>
          </cell>
          <cell r="FG202">
            <v>15.600532852254027</v>
          </cell>
          <cell r="FH202">
            <v>0.22556096481571181</v>
          </cell>
          <cell r="FI202">
            <v>2.0514639657152136</v>
          </cell>
          <cell r="FJ202">
            <v>60.376424223854634</v>
          </cell>
          <cell r="FK202">
            <v>6.2444561688111877</v>
          </cell>
        </row>
        <row r="203">
          <cell r="A203" t="str">
            <v>VE - Jul 07_4</v>
          </cell>
          <cell r="B203" t="str">
            <v>VE - Jul 07_4</v>
          </cell>
          <cell r="C203">
            <v>11</v>
          </cell>
          <cell r="D203" t="str">
            <v>VE</v>
          </cell>
          <cell r="E203">
            <v>355</v>
          </cell>
          <cell r="F203">
            <v>39285</v>
          </cell>
          <cell r="G203">
            <v>55.515909999999998</v>
          </cell>
          <cell r="H203">
            <v>132.66</v>
          </cell>
          <cell r="I203">
            <v>137.79</v>
          </cell>
          <cell r="J203">
            <v>119.285</v>
          </cell>
          <cell r="T203">
            <v>132.66</v>
          </cell>
          <cell r="U203">
            <v>102.11554004644181</v>
          </cell>
          <cell r="V203">
            <v>129.91166666666666</v>
          </cell>
          <cell r="W203">
            <v>7.3540200964801601</v>
          </cell>
          <cell r="X203">
            <v>129.91166666666666</v>
          </cell>
          <cell r="Z203">
            <v>15.600532852254027</v>
          </cell>
          <cell r="AA203">
            <v>15.600532852254027</v>
          </cell>
          <cell r="AB203" t="str">
            <v>U</v>
          </cell>
          <cell r="AC203">
            <v>0.32500000000000001</v>
          </cell>
          <cell r="AD203">
            <v>0.32500000000000001</v>
          </cell>
          <cell r="AE203">
            <v>5.6999999999999993</v>
          </cell>
          <cell r="AF203">
            <v>1.92</v>
          </cell>
          <cell r="AG203">
            <v>1.895</v>
          </cell>
          <cell r="AH203">
            <v>1.82</v>
          </cell>
          <cell r="AO203" t="str">
            <v/>
          </cell>
          <cell r="AP203" t="str">
            <v/>
          </cell>
          <cell r="AR203" t="str">
            <v/>
          </cell>
          <cell r="AS203" t="str">
            <v/>
          </cell>
          <cell r="AT203">
            <v>1.8783333333333332</v>
          </cell>
          <cell r="AU203">
            <v>2.7706291031054371</v>
          </cell>
          <cell r="AV203">
            <v>1.8783333333333332</v>
          </cell>
          <cell r="AX203">
            <v>0.22556096481571181</v>
          </cell>
          <cell r="AY203">
            <v>0.22556096481571181</v>
          </cell>
          <cell r="AZ203" t="str">
            <v>U</v>
          </cell>
          <cell r="BA203">
            <v>0.2</v>
          </cell>
          <cell r="BB203">
            <v>0.2</v>
          </cell>
          <cell r="BC203">
            <v>0.35000000000000003</v>
          </cell>
          <cell r="BD203">
            <v>18.399999999999999</v>
          </cell>
          <cell r="BE203">
            <v>18</v>
          </cell>
          <cell r="BF203">
            <v>12.7</v>
          </cell>
          <cell r="BG203">
            <v>15.2</v>
          </cell>
          <cell r="BH203">
            <v>19.7</v>
          </cell>
          <cell r="BI203">
            <v>18.5</v>
          </cell>
          <cell r="BS203">
            <v>18.2</v>
          </cell>
          <cell r="BT203">
            <v>106.53658536585367</v>
          </cell>
          <cell r="BU203">
            <v>17.083333333333332</v>
          </cell>
          <cell r="BV203">
            <v>15.30669214785542</v>
          </cell>
          <cell r="BW203">
            <v>17.083333333333332</v>
          </cell>
          <cell r="BY203">
            <v>2.0514639657152136</v>
          </cell>
          <cell r="BZ203">
            <v>2.0514639657152136</v>
          </cell>
          <cell r="CA203" t="str">
            <v>PE</v>
          </cell>
          <cell r="CB203">
            <v>7.2</v>
          </cell>
          <cell r="CC203">
            <v>7.2</v>
          </cell>
          <cell r="CD203">
            <v>7.2</v>
          </cell>
          <cell r="CE203">
            <v>506.66692</v>
          </cell>
          <cell r="CF203">
            <v>470</v>
          </cell>
          <cell r="CG203">
            <v>505</v>
          </cell>
          <cell r="CH203">
            <v>520</v>
          </cell>
          <cell r="CI203">
            <v>455</v>
          </cell>
          <cell r="CJ203">
            <v>560</v>
          </cell>
          <cell r="CQ203">
            <v>505.83346</v>
          </cell>
          <cell r="CR203">
            <v>100.60775155117223</v>
          </cell>
          <cell r="CS203">
            <v>502.77782000000002</v>
          </cell>
          <cell r="CT203">
            <v>7.4143568357816383</v>
          </cell>
          <cell r="CU203">
            <v>502.77782000000002</v>
          </cell>
          <cell r="CW203">
            <v>60.376424223854634</v>
          </cell>
          <cell r="CX203">
            <v>60.376424223854634</v>
          </cell>
          <cell r="CY203" t="str">
            <v>Var</v>
          </cell>
          <cell r="CZ203">
            <v>2.75</v>
          </cell>
          <cell r="DA203">
            <v>0</v>
          </cell>
          <cell r="DB203">
            <v>2.75</v>
          </cell>
          <cell r="DC203">
            <v>51</v>
          </cell>
          <cell r="DD203">
            <v>59</v>
          </cell>
          <cell r="DE203">
            <v>49.5</v>
          </cell>
          <cell r="DF203">
            <v>47.5</v>
          </cell>
          <cell r="DG203">
            <v>53</v>
          </cell>
          <cell r="DO203">
            <v>51</v>
          </cell>
          <cell r="DP203">
            <v>98.076923076923066</v>
          </cell>
          <cell r="DQ203">
            <v>52</v>
          </cell>
          <cell r="DR203">
            <v>8.4648157988745236</v>
          </cell>
          <cell r="DS203">
            <v>52</v>
          </cell>
          <cell r="DU203">
            <v>6.2444561688111877</v>
          </cell>
          <cell r="DV203">
            <v>6.2444561688111877</v>
          </cell>
          <cell r="DW203" t="str">
            <v>Var</v>
          </cell>
          <cell r="DX203">
            <v>6</v>
          </cell>
          <cell r="DY203">
            <v>0</v>
          </cell>
          <cell r="DZ203">
            <v>6</v>
          </cell>
          <cell r="EI203" t="str">
            <v/>
          </cell>
          <cell r="EJ203" t="str">
            <v/>
          </cell>
          <cell r="EK203" t="str">
            <v/>
          </cell>
          <cell r="EL203" t="str">
            <v/>
          </cell>
          <cell r="EM203" t="str">
            <v/>
          </cell>
          <cell r="EO203" t="str">
            <v/>
          </cell>
          <cell r="EP203" t="str">
            <v/>
          </cell>
          <cell r="ES203">
            <v>6.666666666666667</v>
          </cell>
          <cell r="ET203">
            <v>20</v>
          </cell>
          <cell r="EU203">
            <v>3</v>
          </cell>
          <cell r="EX203">
            <v>1</v>
          </cell>
          <cell r="EY203" t="str">
            <v/>
          </cell>
          <cell r="FC203" t="str">
            <v>VE</v>
          </cell>
          <cell r="FD203">
            <v>355</v>
          </cell>
          <cell r="FE203">
            <v>39285</v>
          </cell>
          <cell r="FF203">
            <v>17.202275888119249</v>
          </cell>
          <cell r="FG203">
            <v>15.600532852254027</v>
          </cell>
          <cell r="FH203">
            <v>0.22556096481571181</v>
          </cell>
          <cell r="FI203">
            <v>2.0514639657152136</v>
          </cell>
          <cell r="FJ203">
            <v>60.376424223854634</v>
          </cell>
          <cell r="FK203">
            <v>6.2444561688111877</v>
          </cell>
        </row>
        <row r="204">
          <cell r="A204" t="str">
            <v>VE - Jul 07_4</v>
          </cell>
          <cell r="B204" t="str">
            <v>VE - Jul 07_4</v>
          </cell>
          <cell r="C204">
            <v>12</v>
          </cell>
          <cell r="D204" t="str">
            <v>VE</v>
          </cell>
          <cell r="E204">
            <v>356</v>
          </cell>
          <cell r="F204">
            <v>39287</v>
          </cell>
          <cell r="G204">
            <v>55.515909999999998</v>
          </cell>
          <cell r="H204">
            <v>132.66</v>
          </cell>
          <cell r="I204">
            <v>137.79</v>
          </cell>
          <cell r="J204">
            <v>119.285</v>
          </cell>
          <cell r="T204">
            <v>132.66</v>
          </cell>
          <cell r="U204">
            <v>102.11554004644181</v>
          </cell>
          <cell r="V204">
            <v>129.91166666666666</v>
          </cell>
          <cell r="W204">
            <v>7.3540200964801601</v>
          </cell>
          <cell r="X204">
            <v>129.91166666666666</v>
          </cell>
          <cell r="Z204">
            <v>15.600532852254027</v>
          </cell>
          <cell r="AA204">
            <v>15.600532852254027</v>
          </cell>
          <cell r="AB204" t="str">
            <v>U</v>
          </cell>
          <cell r="AC204">
            <v>0.32500000000000001</v>
          </cell>
          <cell r="AD204">
            <v>0.32500000000000001</v>
          </cell>
          <cell r="AE204">
            <v>5.6999999999999993</v>
          </cell>
          <cell r="AF204">
            <v>1.92</v>
          </cell>
          <cell r="AG204">
            <v>1.895</v>
          </cell>
          <cell r="AH204">
            <v>1.82</v>
          </cell>
          <cell r="AO204" t="str">
            <v/>
          </cell>
          <cell r="AP204" t="str">
            <v/>
          </cell>
          <cell r="AR204" t="str">
            <v/>
          </cell>
          <cell r="AS204" t="str">
            <v/>
          </cell>
          <cell r="AT204">
            <v>1.8783333333333332</v>
          </cell>
          <cell r="AU204">
            <v>2.7706291031054371</v>
          </cell>
          <cell r="AV204">
            <v>1.8783333333333332</v>
          </cell>
          <cell r="AX204">
            <v>0.22556096481571181</v>
          </cell>
          <cell r="AY204">
            <v>0.22556096481571181</v>
          </cell>
          <cell r="AZ204" t="str">
            <v>U</v>
          </cell>
          <cell r="BA204">
            <v>0.2</v>
          </cell>
          <cell r="BB204">
            <v>0.2</v>
          </cell>
          <cell r="BC204">
            <v>0.35000000000000003</v>
          </cell>
          <cell r="BD204">
            <v>18.399999999999999</v>
          </cell>
          <cell r="BE204">
            <v>18</v>
          </cell>
          <cell r="BF204">
            <v>12.7</v>
          </cell>
          <cell r="BG204">
            <v>15.2</v>
          </cell>
          <cell r="BH204">
            <v>19.7</v>
          </cell>
          <cell r="BI204">
            <v>18.5</v>
          </cell>
          <cell r="BS204">
            <v>18.2</v>
          </cell>
          <cell r="BT204">
            <v>106.53658536585367</v>
          </cell>
          <cell r="BU204">
            <v>17.083333333333332</v>
          </cell>
          <cell r="BV204">
            <v>15.30669214785542</v>
          </cell>
          <cell r="BW204">
            <v>17.083333333333332</v>
          </cell>
          <cell r="BY204">
            <v>2.0514639657152136</v>
          </cell>
          <cell r="BZ204">
            <v>2.0514639657152136</v>
          </cell>
          <cell r="CA204" t="str">
            <v>PE</v>
          </cell>
          <cell r="CB204">
            <v>7.2</v>
          </cell>
          <cell r="CC204">
            <v>7.2</v>
          </cell>
          <cell r="CD204">
            <v>7.2</v>
          </cell>
          <cell r="CE204">
            <v>506.66692</v>
          </cell>
          <cell r="CF204">
            <v>470</v>
          </cell>
          <cell r="CG204">
            <v>505</v>
          </cell>
          <cell r="CH204">
            <v>520</v>
          </cell>
          <cell r="CI204">
            <v>455</v>
          </cell>
          <cell r="CJ204">
            <v>560</v>
          </cell>
          <cell r="CQ204">
            <v>505.83346</v>
          </cell>
          <cell r="CR204">
            <v>100.60775155117223</v>
          </cell>
          <cell r="CS204">
            <v>502.77782000000002</v>
          </cell>
          <cell r="CT204">
            <v>7.4143568357816383</v>
          </cell>
          <cell r="CU204">
            <v>502.77782000000002</v>
          </cell>
          <cell r="CW204">
            <v>60.376424223854634</v>
          </cell>
          <cell r="CX204">
            <v>60.376424223854634</v>
          </cell>
          <cell r="CY204" t="str">
            <v>Var</v>
          </cell>
          <cell r="CZ204">
            <v>2.75</v>
          </cell>
          <cell r="DA204">
            <v>0</v>
          </cell>
          <cell r="DB204">
            <v>2.75</v>
          </cell>
          <cell r="DC204">
            <v>51</v>
          </cell>
          <cell r="DD204">
            <v>59</v>
          </cell>
          <cell r="DE204">
            <v>49.5</v>
          </cell>
          <cell r="DF204">
            <v>47.5</v>
          </cell>
          <cell r="DG204">
            <v>53</v>
          </cell>
          <cell r="DO204">
            <v>51</v>
          </cell>
          <cell r="DP204">
            <v>98.076923076923066</v>
          </cell>
          <cell r="DQ204">
            <v>52</v>
          </cell>
          <cell r="DR204">
            <v>8.4648157988745236</v>
          </cell>
          <cell r="DS204">
            <v>52</v>
          </cell>
          <cell r="DU204">
            <v>6.2444561688111877</v>
          </cell>
          <cell r="DV204">
            <v>6.2444561688111877</v>
          </cell>
          <cell r="DW204" t="str">
            <v>Var</v>
          </cell>
          <cell r="DX204">
            <v>6</v>
          </cell>
          <cell r="DY204">
            <v>0</v>
          </cell>
          <cell r="DZ204">
            <v>6</v>
          </cell>
          <cell r="EI204" t="str">
            <v/>
          </cell>
          <cell r="EJ204" t="str">
            <v/>
          </cell>
          <cell r="EK204" t="str">
            <v/>
          </cell>
          <cell r="EL204" t="str">
            <v/>
          </cell>
          <cell r="EM204" t="str">
            <v/>
          </cell>
          <cell r="EO204" t="str">
            <v/>
          </cell>
          <cell r="EP204" t="str">
            <v/>
          </cell>
          <cell r="ES204">
            <v>6.666666666666667</v>
          </cell>
          <cell r="ET204">
            <v>20</v>
          </cell>
          <cell r="EU204">
            <v>3</v>
          </cell>
          <cell r="EX204">
            <v>1</v>
          </cell>
          <cell r="EY204" t="str">
            <v/>
          </cell>
          <cell r="FC204" t="str">
            <v>VE</v>
          </cell>
          <cell r="FD204">
            <v>356</v>
          </cell>
          <cell r="FE204">
            <v>39287</v>
          </cell>
          <cell r="FF204">
            <v>10.357391241537838</v>
          </cell>
          <cell r="FG204">
            <v>15.600532852254027</v>
          </cell>
          <cell r="FH204">
            <v>0.22556096481571181</v>
          </cell>
          <cell r="FI204">
            <v>2.0514639657152136</v>
          </cell>
          <cell r="FJ204">
            <v>60.376424223854634</v>
          </cell>
          <cell r="FK204">
            <v>6.2444561688111877</v>
          </cell>
        </row>
        <row r="205">
          <cell r="A205" t="str">
            <v>VE - Jul 07_5</v>
          </cell>
          <cell r="B205" t="str">
            <v>VE - Jul 07_5</v>
          </cell>
          <cell r="C205">
            <v>13</v>
          </cell>
          <cell r="D205" t="str">
            <v>VE</v>
          </cell>
          <cell r="E205">
            <v>357</v>
          </cell>
          <cell r="F205">
            <v>39289</v>
          </cell>
          <cell r="G205">
            <v>55.505839999999992</v>
          </cell>
          <cell r="H205">
            <v>33.984999999999999</v>
          </cell>
          <cell r="I205">
            <v>40.44</v>
          </cell>
          <cell r="J205">
            <v>34.92</v>
          </cell>
          <cell r="T205">
            <v>34.92</v>
          </cell>
          <cell r="U205">
            <v>95.806849878823925</v>
          </cell>
          <cell r="V205">
            <v>36.448333333333331</v>
          </cell>
          <cell r="W205">
            <v>9.570679704344343</v>
          </cell>
          <cell r="X205">
            <v>36.448333333333331</v>
          </cell>
          <cell r="Z205">
            <v>4.3777175318649153</v>
          </cell>
          <cell r="AA205">
            <v>4.3777175318649153</v>
          </cell>
          <cell r="AB205" t="str">
            <v>U</v>
          </cell>
          <cell r="AC205">
            <v>0.32500000000000001</v>
          </cell>
          <cell r="AD205">
            <v>0.32500000000000001</v>
          </cell>
          <cell r="AE205">
            <v>5.6999999999999993</v>
          </cell>
          <cell r="AF205">
            <v>1.0449999999999999</v>
          </cell>
          <cell r="AG205">
            <v>0.98</v>
          </cell>
          <cell r="AH205">
            <v>1.0349999999999999</v>
          </cell>
          <cell r="AO205" t="str">
            <v/>
          </cell>
          <cell r="AP205" t="str">
            <v/>
          </cell>
          <cell r="AR205" t="str">
            <v/>
          </cell>
          <cell r="AS205" t="str">
            <v/>
          </cell>
          <cell r="AT205">
            <v>1.0199999999999998</v>
          </cell>
          <cell r="AU205">
            <v>3.4313725490196534</v>
          </cell>
          <cell r="AV205">
            <v>1.0199999999999998</v>
          </cell>
          <cell r="AX205">
            <v>0.1225096314189642</v>
          </cell>
          <cell r="AY205">
            <v>0.1225096314189642</v>
          </cell>
          <cell r="AZ205" t="str">
            <v>U</v>
          </cell>
          <cell r="BA205">
            <v>0.2</v>
          </cell>
          <cell r="BB205">
            <v>0.2</v>
          </cell>
          <cell r="BC205">
            <v>0.35000000000000003</v>
          </cell>
          <cell r="BD205">
            <v>10.5</v>
          </cell>
          <cell r="BE205">
            <v>4.0999999999999996</v>
          </cell>
          <cell r="BF205">
            <v>7.1</v>
          </cell>
          <cell r="BG205">
            <v>12.1</v>
          </cell>
          <cell r="BH205">
            <v>9.8000000000000007</v>
          </cell>
          <cell r="BI205">
            <v>8.4</v>
          </cell>
          <cell r="BS205">
            <v>9.1000000000000014</v>
          </cell>
          <cell r="BT205">
            <v>105.00000000000003</v>
          </cell>
          <cell r="BU205">
            <v>8.6666666666666661</v>
          </cell>
          <cell r="BV205">
            <v>32.559458582649548</v>
          </cell>
          <cell r="BW205">
            <v>8.6666666666666661</v>
          </cell>
          <cell r="BY205">
            <v>1.0409315087885849</v>
          </cell>
          <cell r="BZ205">
            <v>1.0409315087885849</v>
          </cell>
          <cell r="CA205" t="str">
            <v>PE</v>
          </cell>
          <cell r="CB205">
            <v>7.2</v>
          </cell>
          <cell r="CC205">
            <v>7.2</v>
          </cell>
          <cell r="CD205">
            <v>7.2</v>
          </cell>
          <cell r="CE205">
            <v>203.33312999999998</v>
          </cell>
          <cell r="CF205">
            <v>198</v>
          </cell>
          <cell r="CG205">
            <v>210</v>
          </cell>
          <cell r="CH205">
            <v>232</v>
          </cell>
          <cell r="CI205">
            <v>228</v>
          </cell>
          <cell r="CQ205">
            <v>210</v>
          </cell>
          <cell r="CR205">
            <v>98.008730487033475</v>
          </cell>
          <cell r="CS205">
            <v>214.266626</v>
          </cell>
          <cell r="CT205">
            <v>7.0216974778415171</v>
          </cell>
          <cell r="CU205">
            <v>214.266626</v>
          </cell>
          <cell r="CW205">
            <v>25.735024879063779</v>
          </cell>
          <cell r="CX205">
            <v>25.735024879063779</v>
          </cell>
          <cell r="CY205" t="str">
            <v>Var</v>
          </cell>
          <cell r="CZ205">
            <v>2.75</v>
          </cell>
          <cell r="DA205">
            <v>0</v>
          </cell>
          <cell r="DB205">
            <v>2.75</v>
          </cell>
          <cell r="DC205">
            <v>44</v>
          </cell>
          <cell r="DD205">
            <v>51</v>
          </cell>
          <cell r="DE205">
            <v>43.5</v>
          </cell>
          <cell r="DF205">
            <v>40</v>
          </cell>
          <cell r="DG205">
            <v>49</v>
          </cell>
          <cell r="DO205">
            <v>44</v>
          </cell>
          <cell r="DP205">
            <v>96.703296703296701</v>
          </cell>
          <cell r="DQ205">
            <v>45.5</v>
          </cell>
          <cell r="DR205">
            <v>9.7672466124347128</v>
          </cell>
          <cell r="DS205">
            <v>45.5</v>
          </cell>
          <cell r="DU205">
            <v>5.4648904211400717</v>
          </cell>
          <cell r="DV205">
            <v>5.4648904211400717</v>
          </cell>
          <cell r="DW205" t="str">
            <v>Var</v>
          </cell>
          <cell r="DX205">
            <v>6</v>
          </cell>
          <cell r="DY205">
            <v>0</v>
          </cell>
          <cell r="DZ205">
            <v>6</v>
          </cell>
          <cell r="EI205" t="str">
            <v/>
          </cell>
          <cell r="EJ205" t="str">
            <v/>
          </cell>
          <cell r="EK205" t="str">
            <v/>
          </cell>
          <cell r="EL205" t="str">
            <v/>
          </cell>
          <cell r="EM205" t="str">
            <v/>
          </cell>
          <cell r="EO205" t="str">
            <v/>
          </cell>
          <cell r="EP205" t="str">
            <v/>
          </cell>
          <cell r="ES205">
            <v>6.666666666666667</v>
          </cell>
          <cell r="ET205">
            <v>20</v>
          </cell>
          <cell r="EU205">
            <v>3</v>
          </cell>
          <cell r="EX205">
            <v>1</v>
          </cell>
          <cell r="EY205" t="str">
            <v/>
          </cell>
          <cell r="FC205" t="str">
            <v>VE</v>
          </cell>
          <cell r="FD205">
            <v>357</v>
          </cell>
          <cell r="FE205">
            <v>39289</v>
          </cell>
          <cell r="FF205">
            <v>30.897649688753539</v>
          </cell>
          <cell r="FG205">
            <v>4.3777175318649153</v>
          </cell>
          <cell r="FH205">
            <v>0.1225096314189642</v>
          </cell>
          <cell r="FI205">
            <v>1.0409315087885849</v>
          </cell>
          <cell r="FJ205">
            <v>25.735024879063779</v>
          </cell>
          <cell r="FK205">
            <v>5.4648904211400717</v>
          </cell>
        </row>
        <row r="206">
          <cell r="A206" t="str">
            <v>VE - Jul 07_5</v>
          </cell>
          <cell r="B206" t="str">
            <v>VE - Jul 07_5</v>
          </cell>
          <cell r="C206">
            <v>14</v>
          </cell>
          <cell r="D206" t="str">
            <v>VE</v>
          </cell>
          <cell r="E206">
            <v>358</v>
          </cell>
          <cell r="F206">
            <v>39291</v>
          </cell>
          <cell r="G206">
            <v>55.525979999999997</v>
          </cell>
          <cell r="H206">
            <v>33.984999999999999</v>
          </cell>
          <cell r="I206">
            <v>40.44</v>
          </cell>
          <cell r="J206">
            <v>34.92</v>
          </cell>
          <cell r="T206">
            <v>34.92</v>
          </cell>
          <cell r="U206">
            <v>95.806849878823925</v>
          </cell>
          <cell r="V206">
            <v>36.448333333333331</v>
          </cell>
          <cell r="W206">
            <v>9.570679704344343</v>
          </cell>
          <cell r="X206">
            <v>36.448333333333331</v>
          </cell>
          <cell r="Z206">
            <v>4.3761296763945259</v>
          </cell>
          <cell r="AA206">
            <v>4.3761296763945259</v>
          </cell>
          <cell r="AB206" t="str">
            <v>U</v>
          </cell>
          <cell r="AC206">
            <v>0.32500000000000001</v>
          </cell>
          <cell r="AD206">
            <v>0.32500000000000001</v>
          </cell>
          <cell r="AE206">
            <v>5.6999999999999993</v>
          </cell>
          <cell r="AF206">
            <v>1.0449999999999999</v>
          </cell>
          <cell r="AG206">
            <v>0.98</v>
          </cell>
          <cell r="AH206">
            <v>1.0349999999999999</v>
          </cell>
          <cell r="AO206" t="str">
            <v/>
          </cell>
          <cell r="AP206" t="str">
            <v/>
          </cell>
          <cell r="AR206" t="str">
            <v/>
          </cell>
          <cell r="AS206" t="str">
            <v/>
          </cell>
          <cell r="AT206">
            <v>1.0199999999999998</v>
          </cell>
          <cell r="AU206">
            <v>3.4313725490196534</v>
          </cell>
          <cell r="AV206">
            <v>1.0199999999999998</v>
          </cell>
          <cell r="AX206">
            <v>0.12246519557151443</v>
          </cell>
          <cell r="AY206">
            <v>0.12246519557151443</v>
          </cell>
          <cell r="AZ206" t="str">
            <v>U</v>
          </cell>
          <cell r="BA206">
            <v>0.2</v>
          </cell>
          <cell r="BB206">
            <v>0.2</v>
          </cell>
          <cell r="BC206">
            <v>0.35000000000000003</v>
          </cell>
          <cell r="BD206">
            <v>10.5</v>
          </cell>
          <cell r="BE206">
            <v>4.0999999999999996</v>
          </cell>
          <cell r="BF206">
            <v>7.1</v>
          </cell>
          <cell r="BG206">
            <v>12.1</v>
          </cell>
          <cell r="BH206">
            <v>9.8000000000000007</v>
          </cell>
          <cell r="BI206">
            <v>8.4</v>
          </cell>
          <cell r="BS206">
            <v>9.1000000000000014</v>
          </cell>
          <cell r="BT206">
            <v>105.00000000000003</v>
          </cell>
          <cell r="BU206">
            <v>8.6666666666666661</v>
          </cell>
          <cell r="BV206">
            <v>32.559458582649548</v>
          </cell>
          <cell r="BW206">
            <v>8.6666666666666661</v>
          </cell>
          <cell r="BY206">
            <v>1.0405539493004496</v>
          </cell>
          <cell r="BZ206">
            <v>1.0405539493004496</v>
          </cell>
          <cell r="CA206" t="str">
            <v>PE</v>
          </cell>
          <cell r="CB206">
            <v>7.2</v>
          </cell>
          <cell r="CC206">
            <v>7.2</v>
          </cell>
          <cell r="CD206">
            <v>7.2</v>
          </cell>
          <cell r="CE206">
            <v>203.33312999999998</v>
          </cell>
          <cell r="CF206">
            <v>198</v>
          </cell>
          <cell r="CG206">
            <v>210</v>
          </cell>
          <cell r="CH206">
            <v>232</v>
          </cell>
          <cell r="CI206">
            <v>228</v>
          </cell>
          <cell r="CQ206">
            <v>210</v>
          </cell>
          <cell r="CR206">
            <v>98.008730487033475</v>
          </cell>
          <cell r="CS206">
            <v>214.266626</v>
          </cell>
          <cell r="CT206">
            <v>7.0216974778415171</v>
          </cell>
          <cell r="CU206">
            <v>214.266626</v>
          </cell>
          <cell r="CW206">
            <v>25.7256904485672</v>
          </cell>
          <cell r="CX206">
            <v>25.7256904485672</v>
          </cell>
          <cell r="CY206" t="str">
            <v>Var</v>
          </cell>
          <cell r="CZ206">
            <v>2.75</v>
          </cell>
          <cell r="DA206">
            <v>0</v>
          </cell>
          <cell r="DB206">
            <v>2.75</v>
          </cell>
          <cell r="DC206">
            <v>44</v>
          </cell>
          <cell r="DD206">
            <v>51</v>
          </cell>
          <cell r="DE206">
            <v>43.5</v>
          </cell>
          <cell r="DF206">
            <v>40</v>
          </cell>
          <cell r="DG206">
            <v>49</v>
          </cell>
          <cell r="DO206">
            <v>44</v>
          </cell>
          <cell r="DP206">
            <v>96.703296703296701</v>
          </cell>
          <cell r="DQ206">
            <v>45.5</v>
          </cell>
          <cell r="DR206">
            <v>9.7672466124347128</v>
          </cell>
          <cell r="DS206">
            <v>45.5</v>
          </cell>
          <cell r="DU206">
            <v>5.4629082338273616</v>
          </cell>
          <cell r="DV206">
            <v>5.4629082338273616</v>
          </cell>
          <cell r="DW206" t="str">
            <v>Var</v>
          </cell>
          <cell r="DX206">
            <v>6</v>
          </cell>
          <cell r="DY206">
            <v>0</v>
          </cell>
          <cell r="DZ206">
            <v>6</v>
          </cell>
          <cell r="EI206" t="str">
            <v/>
          </cell>
          <cell r="EJ206" t="str">
            <v/>
          </cell>
          <cell r="EK206" t="str">
            <v/>
          </cell>
          <cell r="EL206" t="str">
            <v/>
          </cell>
          <cell r="EM206" t="str">
            <v/>
          </cell>
          <cell r="EO206" t="str">
            <v/>
          </cell>
          <cell r="EP206" t="str">
            <v/>
          </cell>
          <cell r="ES206">
            <v>6.666666666666667</v>
          </cell>
          <cell r="ET206">
            <v>20</v>
          </cell>
          <cell r="EU206">
            <v>3</v>
          </cell>
          <cell r="EX206">
            <v>1</v>
          </cell>
          <cell r="EY206" t="str">
            <v/>
          </cell>
          <cell r="FC206" t="str">
            <v>VE</v>
          </cell>
          <cell r="FD206">
            <v>358</v>
          </cell>
          <cell r="FE206">
            <v>39291</v>
          </cell>
          <cell r="FF206">
            <v>14.857909756838202</v>
          </cell>
          <cell r="FG206">
            <v>4.3761296763945259</v>
          </cell>
          <cell r="FH206">
            <v>0.12246519557151443</v>
          </cell>
          <cell r="FI206">
            <v>1.0405539493004496</v>
          </cell>
          <cell r="FJ206">
            <v>25.7256904485672</v>
          </cell>
          <cell r="FK206">
            <v>5.4629082338273616</v>
          </cell>
        </row>
        <row r="207">
          <cell r="A207" t="str">
            <v>VE - Jul 07_5</v>
          </cell>
          <cell r="B207" t="str">
            <v>VE - Jul 07_5</v>
          </cell>
          <cell r="C207">
            <v>15</v>
          </cell>
          <cell r="D207" t="str">
            <v>VE</v>
          </cell>
          <cell r="E207">
            <v>359</v>
          </cell>
          <cell r="F207">
            <v>39293</v>
          </cell>
          <cell r="G207">
            <v>55.515909999999998</v>
          </cell>
          <cell r="H207">
            <v>33.984999999999999</v>
          </cell>
          <cell r="I207">
            <v>40.44</v>
          </cell>
          <cell r="J207">
            <v>34.92</v>
          </cell>
          <cell r="T207">
            <v>34.92</v>
          </cell>
          <cell r="U207">
            <v>95.806849878823925</v>
          </cell>
          <cell r="V207">
            <v>36.448333333333331</v>
          </cell>
          <cell r="W207">
            <v>9.570679704344343</v>
          </cell>
          <cell r="X207">
            <v>36.448333333333331</v>
          </cell>
          <cell r="Z207">
            <v>4.3769234601196105</v>
          </cell>
          <cell r="AA207">
            <v>4.3769234601196105</v>
          </cell>
          <cell r="AB207" t="str">
            <v>U</v>
          </cell>
          <cell r="AC207">
            <v>0.32500000000000001</v>
          </cell>
          <cell r="AD207">
            <v>0.32500000000000001</v>
          </cell>
          <cell r="AE207">
            <v>5.6999999999999993</v>
          </cell>
          <cell r="AF207">
            <v>1.0449999999999999</v>
          </cell>
          <cell r="AG207">
            <v>0.98</v>
          </cell>
          <cell r="AH207">
            <v>1.0349999999999999</v>
          </cell>
          <cell r="AO207" t="str">
            <v/>
          </cell>
          <cell r="AP207" t="str">
            <v/>
          </cell>
          <cell r="AR207" t="str">
            <v/>
          </cell>
          <cell r="AS207" t="str">
            <v/>
          </cell>
          <cell r="AT207">
            <v>1.0199999999999998</v>
          </cell>
          <cell r="AU207">
            <v>3.4313725490196534</v>
          </cell>
          <cell r="AV207">
            <v>1.0199999999999998</v>
          </cell>
          <cell r="AX207">
            <v>0.1224874094651425</v>
          </cell>
          <cell r="AY207">
            <v>0.1224874094651425</v>
          </cell>
          <cell r="AZ207" t="str">
            <v>U</v>
          </cell>
          <cell r="BA207">
            <v>0.2</v>
          </cell>
          <cell r="BB207">
            <v>0.2</v>
          </cell>
          <cell r="BC207">
            <v>0.35000000000000003</v>
          </cell>
          <cell r="BD207">
            <v>10.5</v>
          </cell>
          <cell r="BE207">
            <v>4.0999999999999996</v>
          </cell>
          <cell r="BF207">
            <v>7.1</v>
          </cell>
          <cell r="BG207">
            <v>12.1</v>
          </cell>
          <cell r="BH207">
            <v>9.8000000000000007</v>
          </cell>
          <cell r="BI207">
            <v>8.4</v>
          </cell>
          <cell r="BS207">
            <v>9.1000000000000014</v>
          </cell>
          <cell r="BT207">
            <v>105.00000000000003</v>
          </cell>
          <cell r="BU207">
            <v>8.6666666666666661</v>
          </cell>
          <cell r="BV207">
            <v>32.559458582649548</v>
          </cell>
          <cell r="BW207">
            <v>8.6666666666666661</v>
          </cell>
          <cell r="BY207">
            <v>1.0407426948018645</v>
          </cell>
          <cell r="BZ207">
            <v>1.0407426948018645</v>
          </cell>
          <cell r="CA207" t="str">
            <v>PE</v>
          </cell>
          <cell r="CB207">
            <v>7.2</v>
          </cell>
          <cell r="CC207">
            <v>7.2</v>
          </cell>
          <cell r="CD207">
            <v>7.2</v>
          </cell>
          <cell r="CE207">
            <v>203.33312999999998</v>
          </cell>
          <cell r="CF207">
            <v>198</v>
          </cell>
          <cell r="CG207">
            <v>210</v>
          </cell>
          <cell r="CH207">
            <v>232</v>
          </cell>
          <cell r="CI207">
            <v>228</v>
          </cell>
          <cell r="CQ207">
            <v>210</v>
          </cell>
          <cell r="CR207">
            <v>98.008730487033475</v>
          </cell>
          <cell r="CS207">
            <v>214.266626</v>
          </cell>
          <cell r="CT207">
            <v>7.0216974778415171</v>
          </cell>
          <cell r="CU207">
            <v>214.266626</v>
          </cell>
          <cell r="CW207">
            <v>25.730356817231915</v>
          </cell>
          <cell r="CX207">
            <v>25.730356817231915</v>
          </cell>
          <cell r="CY207" t="str">
            <v>Var</v>
          </cell>
          <cell r="CZ207">
            <v>2.75</v>
          </cell>
          <cell r="DA207">
            <v>0</v>
          </cell>
          <cell r="DB207">
            <v>2.75</v>
          </cell>
          <cell r="DC207">
            <v>44</v>
          </cell>
          <cell r="DD207">
            <v>51</v>
          </cell>
          <cell r="DE207">
            <v>43.5</v>
          </cell>
          <cell r="DF207">
            <v>40</v>
          </cell>
          <cell r="DG207">
            <v>49</v>
          </cell>
          <cell r="DO207">
            <v>44</v>
          </cell>
          <cell r="DP207">
            <v>96.703296703296701</v>
          </cell>
          <cell r="DQ207">
            <v>45.5</v>
          </cell>
          <cell r="DR207">
            <v>9.7672466124347128</v>
          </cell>
          <cell r="DS207">
            <v>45.5</v>
          </cell>
          <cell r="DU207">
            <v>5.4638991477097898</v>
          </cell>
          <cell r="DV207">
            <v>5.4638991477097898</v>
          </cell>
          <cell r="DW207" t="str">
            <v>Var</v>
          </cell>
          <cell r="DX207">
            <v>6</v>
          </cell>
          <cell r="DY207">
            <v>0</v>
          </cell>
          <cell r="DZ207">
            <v>6</v>
          </cell>
          <cell r="EI207" t="str">
            <v/>
          </cell>
          <cell r="EJ207" t="str">
            <v/>
          </cell>
          <cell r="EK207" t="str">
            <v/>
          </cell>
          <cell r="EL207" t="str">
            <v/>
          </cell>
          <cell r="EM207" t="str">
            <v/>
          </cell>
          <cell r="EO207" t="str">
            <v/>
          </cell>
          <cell r="EP207" t="str">
            <v/>
          </cell>
          <cell r="ES207">
            <v>6.666666666666667</v>
          </cell>
          <cell r="ET207">
            <v>20</v>
          </cell>
          <cell r="EU207">
            <v>3</v>
          </cell>
          <cell r="EX207">
            <v>1</v>
          </cell>
          <cell r="EY207" t="str">
            <v/>
          </cell>
          <cell r="FC207" t="str">
            <v>VE</v>
          </cell>
          <cell r="FD207">
            <v>359</v>
          </cell>
          <cell r="FE207">
            <v>39293</v>
          </cell>
          <cell r="FF207">
            <v>8.1958487215646532</v>
          </cell>
          <cell r="FG207">
            <v>4.3769234601196105</v>
          </cell>
          <cell r="FH207">
            <v>0.1224874094651425</v>
          </cell>
          <cell r="FI207">
            <v>1.0407426948018645</v>
          </cell>
          <cell r="FJ207">
            <v>25.730356817231915</v>
          </cell>
          <cell r="FK207">
            <v>5.4638991477097898</v>
          </cell>
        </row>
        <row r="208">
          <cell r="A208" t="str">
            <v/>
          </cell>
          <cell r="B208" t="str">
            <v/>
          </cell>
          <cell r="C208">
            <v>16</v>
          </cell>
          <cell r="D208" t="str">
            <v>VE</v>
          </cell>
          <cell r="E208" t="str">
            <v/>
          </cell>
          <cell r="F208" t="str">
            <v/>
          </cell>
          <cell r="G208" t="str">
            <v/>
          </cell>
          <cell r="T208" t="str">
            <v/>
          </cell>
          <cell r="U208" t="str">
            <v/>
          </cell>
          <cell r="V208" t="str">
            <v/>
          </cell>
          <cell r="W208" t="str">
            <v/>
          </cell>
          <cell r="X208" t="str">
            <v/>
          </cell>
          <cell r="Z208" t="str">
            <v/>
          </cell>
          <cell r="AA208" t="str">
            <v/>
          </cell>
          <cell r="AB208" t="str">
            <v>U</v>
          </cell>
          <cell r="AC208">
            <v>0.32500000000000001</v>
          </cell>
          <cell r="AD208">
            <v>0.32500000000000001</v>
          </cell>
          <cell r="AE208">
            <v>5.6999999999999993</v>
          </cell>
          <cell r="AO208" t="str">
            <v/>
          </cell>
          <cell r="AP208" t="str">
            <v/>
          </cell>
          <cell r="AR208" t="str">
            <v/>
          </cell>
          <cell r="AS208" t="str">
            <v/>
          </cell>
          <cell r="AT208" t="str">
            <v/>
          </cell>
          <cell r="AU208" t="str">
            <v/>
          </cell>
          <cell r="AV208" t="str">
            <v/>
          </cell>
          <cell r="AX208" t="str">
            <v/>
          </cell>
          <cell r="AY208" t="str">
            <v/>
          </cell>
          <cell r="AZ208" t="str">
            <v>U</v>
          </cell>
          <cell r="BA208">
            <v>0.2</v>
          </cell>
          <cell r="BB208">
            <v>0.2</v>
          </cell>
          <cell r="BC208">
            <v>0.35000000000000003</v>
          </cell>
          <cell r="BS208" t="str">
            <v/>
          </cell>
          <cell r="BT208" t="str">
            <v/>
          </cell>
          <cell r="BU208" t="str">
            <v/>
          </cell>
          <cell r="BV208" t="str">
            <v/>
          </cell>
          <cell r="BW208" t="str">
            <v/>
          </cell>
          <cell r="BY208" t="str">
            <v/>
          </cell>
          <cell r="BZ208" t="str">
            <v/>
          </cell>
          <cell r="CA208" t="str">
            <v>PE</v>
          </cell>
          <cell r="CB208">
            <v>7.2</v>
          </cell>
          <cell r="CC208">
            <v>7.2</v>
          </cell>
          <cell r="CD208">
            <v>7.2</v>
          </cell>
          <cell r="CQ208" t="str">
            <v/>
          </cell>
          <cell r="CR208" t="str">
            <v/>
          </cell>
          <cell r="CS208" t="str">
            <v/>
          </cell>
          <cell r="CT208" t="str">
            <v/>
          </cell>
          <cell r="CU208" t="str">
            <v/>
          </cell>
          <cell r="CW208" t="str">
            <v/>
          </cell>
          <cell r="CX208" t="str">
            <v/>
          </cell>
          <cell r="CY208" t="str">
            <v>Var</v>
          </cell>
          <cell r="CZ208">
            <v>2.75</v>
          </cell>
          <cell r="DA208">
            <v>0</v>
          </cell>
          <cell r="DB208">
            <v>2.75</v>
          </cell>
          <cell r="DO208" t="str">
            <v/>
          </cell>
          <cell r="DP208" t="str">
            <v/>
          </cell>
          <cell r="DQ208" t="str">
            <v/>
          </cell>
          <cell r="DR208" t="str">
            <v/>
          </cell>
          <cell r="DS208" t="str">
            <v/>
          </cell>
          <cell r="DU208" t="str">
            <v/>
          </cell>
          <cell r="DV208" t="str">
            <v/>
          </cell>
          <cell r="DW208" t="str">
            <v>Var</v>
          </cell>
          <cell r="DX208">
            <v>6</v>
          </cell>
          <cell r="DY208">
            <v>0</v>
          </cell>
          <cell r="DZ208">
            <v>6</v>
          </cell>
          <cell r="EI208" t="str">
            <v/>
          </cell>
          <cell r="EJ208" t="str">
            <v/>
          </cell>
          <cell r="EK208" t="str">
            <v/>
          </cell>
          <cell r="EL208" t="str">
            <v/>
          </cell>
          <cell r="EM208" t="str">
            <v/>
          </cell>
          <cell r="EO208" t="str">
            <v/>
          </cell>
          <cell r="EP208" t="str">
            <v/>
          </cell>
          <cell r="ES208" t="str">
            <v/>
          </cell>
          <cell r="ET208" t="str">
            <v/>
          </cell>
          <cell r="EU208" t="str">
            <v/>
          </cell>
          <cell r="EX208" t="str">
            <v/>
          </cell>
          <cell r="EY208" t="str">
            <v/>
          </cell>
          <cell r="FC208" t="str">
            <v>VE</v>
          </cell>
          <cell r="FD208" t="str">
            <v/>
          </cell>
          <cell r="FE208" t="str">
            <v/>
          </cell>
          <cell r="FF208" t="str">
            <v/>
          </cell>
          <cell r="FG208" t="str">
            <v/>
          </cell>
          <cell r="FH208" t="str">
            <v/>
          </cell>
          <cell r="FI208" t="str">
            <v/>
          </cell>
          <cell r="FJ208" t="str">
            <v/>
          </cell>
          <cell r="FK208" t="str">
            <v/>
          </cell>
        </row>
        <row r="209">
          <cell r="A209" t="str">
            <v/>
          </cell>
          <cell r="B209" t="str">
            <v/>
          </cell>
          <cell r="C209">
            <v>17</v>
          </cell>
          <cell r="D209" t="str">
            <v>VE</v>
          </cell>
          <cell r="E209" t="str">
            <v/>
          </cell>
          <cell r="F209" t="str">
            <v/>
          </cell>
          <cell r="G209" t="str">
            <v/>
          </cell>
          <cell r="T209" t="str">
            <v/>
          </cell>
          <cell r="U209" t="str">
            <v/>
          </cell>
          <cell r="V209" t="str">
            <v/>
          </cell>
          <cell r="W209" t="str">
            <v/>
          </cell>
          <cell r="X209" t="str">
            <v/>
          </cell>
          <cell r="Z209" t="str">
            <v/>
          </cell>
          <cell r="AA209" t="str">
            <v/>
          </cell>
          <cell r="AB209" t="str">
            <v>U</v>
          </cell>
          <cell r="AC209">
            <v>0.32500000000000001</v>
          </cell>
          <cell r="AD209">
            <v>0.32500000000000001</v>
          </cell>
          <cell r="AE209">
            <v>5.6999999999999993</v>
          </cell>
          <cell r="AO209" t="str">
            <v/>
          </cell>
          <cell r="AP209" t="str">
            <v/>
          </cell>
          <cell r="AR209" t="str">
            <v/>
          </cell>
          <cell r="AS209" t="str">
            <v/>
          </cell>
          <cell r="AT209" t="str">
            <v/>
          </cell>
          <cell r="AU209" t="str">
            <v/>
          </cell>
          <cell r="AV209" t="str">
            <v/>
          </cell>
          <cell r="AX209" t="str">
            <v/>
          </cell>
          <cell r="AY209" t="str">
            <v/>
          </cell>
          <cell r="AZ209" t="str">
            <v>U</v>
          </cell>
          <cell r="BA209">
            <v>0.2</v>
          </cell>
          <cell r="BB209">
            <v>0.2</v>
          </cell>
          <cell r="BC209">
            <v>0.35000000000000003</v>
          </cell>
          <cell r="BS209" t="str">
            <v/>
          </cell>
          <cell r="BT209" t="str">
            <v/>
          </cell>
          <cell r="BU209" t="str">
            <v/>
          </cell>
          <cell r="BV209" t="str">
            <v/>
          </cell>
          <cell r="BW209" t="str">
            <v/>
          </cell>
          <cell r="BY209" t="str">
            <v/>
          </cell>
          <cell r="BZ209" t="str">
            <v/>
          </cell>
          <cell r="CA209" t="str">
            <v>PE</v>
          </cell>
          <cell r="CB209">
            <v>7.2</v>
          </cell>
          <cell r="CC209">
            <v>7.2</v>
          </cell>
          <cell r="CD209">
            <v>7.2</v>
          </cell>
          <cell r="CQ209" t="str">
            <v/>
          </cell>
          <cell r="CR209" t="str">
            <v/>
          </cell>
          <cell r="CS209" t="str">
            <v/>
          </cell>
          <cell r="CT209" t="str">
            <v/>
          </cell>
          <cell r="CU209" t="str">
            <v/>
          </cell>
          <cell r="CW209" t="str">
            <v/>
          </cell>
          <cell r="CX209" t="str">
            <v/>
          </cell>
          <cell r="CY209" t="str">
            <v>Var</v>
          </cell>
          <cell r="CZ209">
            <v>2.75</v>
          </cell>
          <cell r="DA209">
            <v>0</v>
          </cell>
          <cell r="DB209">
            <v>2.75</v>
          </cell>
          <cell r="DO209" t="str">
            <v/>
          </cell>
          <cell r="DP209" t="str">
            <v/>
          </cell>
          <cell r="DQ209" t="str">
            <v/>
          </cell>
          <cell r="DR209" t="str">
            <v/>
          </cell>
          <cell r="DS209" t="str">
            <v/>
          </cell>
          <cell r="DU209" t="str">
            <v/>
          </cell>
          <cell r="DV209" t="str">
            <v/>
          </cell>
          <cell r="DW209" t="str">
            <v>Var</v>
          </cell>
          <cell r="DX209">
            <v>6</v>
          </cell>
          <cell r="DY209">
            <v>0</v>
          </cell>
          <cell r="DZ209">
            <v>6</v>
          </cell>
          <cell r="EI209" t="str">
            <v/>
          </cell>
          <cell r="EJ209" t="str">
            <v/>
          </cell>
          <cell r="EK209" t="str">
            <v/>
          </cell>
          <cell r="EL209" t="str">
            <v/>
          </cell>
          <cell r="EM209" t="str">
            <v/>
          </cell>
          <cell r="EO209" t="str">
            <v/>
          </cell>
          <cell r="EP209" t="str">
            <v/>
          </cell>
          <cell r="ES209" t="str">
            <v/>
          </cell>
          <cell r="ET209" t="str">
            <v/>
          </cell>
          <cell r="EU209" t="str">
            <v/>
          </cell>
          <cell r="EX209" t="str">
            <v/>
          </cell>
          <cell r="EY209" t="str">
            <v/>
          </cell>
          <cell r="FC209" t="str">
            <v>VE</v>
          </cell>
          <cell r="FD209" t="str">
            <v/>
          </cell>
          <cell r="FE209" t="str">
            <v/>
          </cell>
          <cell r="FF209" t="str">
            <v/>
          </cell>
          <cell r="FG209" t="str">
            <v/>
          </cell>
          <cell r="FH209" t="str">
            <v/>
          </cell>
          <cell r="FI209" t="str">
            <v/>
          </cell>
          <cell r="FJ209" t="str">
            <v/>
          </cell>
          <cell r="FK209" t="str">
            <v/>
          </cell>
        </row>
        <row r="210">
          <cell r="A210" t="str">
            <v/>
          </cell>
          <cell r="B210" t="str">
            <v/>
          </cell>
          <cell r="C210">
            <v>18</v>
          </cell>
          <cell r="D210" t="str">
            <v>VE</v>
          </cell>
          <cell r="E210" t="str">
            <v/>
          </cell>
          <cell r="F210" t="str">
            <v/>
          </cell>
          <cell r="G210" t="str">
            <v/>
          </cell>
          <cell r="T210" t="str">
            <v/>
          </cell>
          <cell r="U210" t="str">
            <v/>
          </cell>
          <cell r="V210" t="str">
            <v/>
          </cell>
          <cell r="W210" t="str">
            <v/>
          </cell>
          <cell r="X210" t="str">
            <v/>
          </cell>
          <cell r="Z210" t="str">
            <v/>
          </cell>
          <cell r="AA210" t="str">
            <v/>
          </cell>
          <cell r="AB210" t="str">
            <v>U</v>
          </cell>
          <cell r="AC210">
            <v>0.32500000000000001</v>
          </cell>
          <cell r="AD210">
            <v>0.32500000000000001</v>
          </cell>
          <cell r="AE210">
            <v>5.6999999999999993</v>
          </cell>
          <cell r="AO210" t="str">
            <v/>
          </cell>
          <cell r="AP210" t="str">
            <v/>
          </cell>
          <cell r="AR210" t="str">
            <v/>
          </cell>
          <cell r="AS210" t="str">
            <v/>
          </cell>
          <cell r="AT210" t="str">
            <v/>
          </cell>
          <cell r="AU210" t="str">
            <v/>
          </cell>
          <cell r="AV210" t="str">
            <v/>
          </cell>
          <cell r="AX210" t="str">
            <v/>
          </cell>
          <cell r="AY210" t="str">
            <v/>
          </cell>
          <cell r="AZ210" t="str">
            <v>U</v>
          </cell>
          <cell r="BA210">
            <v>0.2</v>
          </cell>
          <cell r="BB210">
            <v>0.2</v>
          </cell>
          <cell r="BC210">
            <v>0.35000000000000003</v>
          </cell>
          <cell r="BS210" t="str">
            <v/>
          </cell>
          <cell r="BT210" t="str">
            <v/>
          </cell>
          <cell r="BU210" t="str">
            <v/>
          </cell>
          <cell r="BV210" t="str">
            <v/>
          </cell>
          <cell r="BW210" t="str">
            <v/>
          </cell>
          <cell r="BY210" t="str">
            <v/>
          </cell>
          <cell r="BZ210" t="str">
            <v/>
          </cell>
          <cell r="CA210" t="str">
            <v>PE</v>
          </cell>
          <cell r="CB210">
            <v>7.2</v>
          </cell>
          <cell r="CC210">
            <v>7.2</v>
          </cell>
          <cell r="CD210">
            <v>7.2</v>
          </cell>
          <cell r="CQ210" t="str">
            <v/>
          </cell>
          <cell r="CR210" t="str">
            <v/>
          </cell>
          <cell r="CS210" t="str">
            <v/>
          </cell>
          <cell r="CT210" t="str">
            <v/>
          </cell>
          <cell r="CU210" t="str">
            <v/>
          </cell>
          <cell r="CW210" t="str">
            <v/>
          </cell>
          <cell r="CX210" t="str">
            <v/>
          </cell>
          <cell r="CY210" t="str">
            <v>Var</v>
          </cell>
          <cell r="CZ210">
            <v>2.75</v>
          </cell>
          <cell r="DA210">
            <v>0</v>
          </cell>
          <cell r="DB210">
            <v>2.75</v>
          </cell>
          <cell r="DO210" t="str">
            <v/>
          </cell>
          <cell r="DP210" t="str">
            <v/>
          </cell>
          <cell r="DQ210" t="str">
            <v/>
          </cell>
          <cell r="DR210" t="str">
            <v/>
          </cell>
          <cell r="DS210" t="str">
            <v/>
          </cell>
          <cell r="DU210" t="str">
            <v/>
          </cell>
          <cell r="DV210" t="str">
            <v/>
          </cell>
          <cell r="DW210" t="str">
            <v>Var</v>
          </cell>
          <cell r="DX210">
            <v>6</v>
          </cell>
          <cell r="DY210">
            <v>0</v>
          </cell>
          <cell r="DZ210">
            <v>6</v>
          </cell>
          <cell r="EI210" t="str">
            <v/>
          </cell>
          <cell r="EJ210" t="str">
            <v/>
          </cell>
          <cell r="EK210" t="str">
            <v/>
          </cell>
          <cell r="EL210" t="str">
            <v/>
          </cell>
          <cell r="EM210" t="str">
            <v/>
          </cell>
          <cell r="EO210" t="str">
            <v/>
          </cell>
          <cell r="EP210" t="str">
            <v/>
          </cell>
          <cell r="ES210" t="str">
            <v/>
          </cell>
          <cell r="ET210" t="str">
            <v/>
          </cell>
          <cell r="EU210" t="str">
            <v/>
          </cell>
          <cell r="EX210" t="str">
            <v/>
          </cell>
          <cell r="EY210" t="str">
            <v/>
          </cell>
          <cell r="FC210" t="str">
            <v>VE</v>
          </cell>
          <cell r="FD210" t="str">
            <v/>
          </cell>
          <cell r="FE210" t="str">
            <v/>
          </cell>
          <cell r="FF210" t="str">
            <v/>
          </cell>
          <cell r="FG210" t="str">
            <v/>
          </cell>
          <cell r="FH210" t="str">
            <v/>
          </cell>
          <cell r="FI210" t="str">
            <v/>
          </cell>
          <cell r="FJ210" t="str">
            <v/>
          </cell>
          <cell r="FK210" t="str">
            <v/>
          </cell>
        </row>
        <row r="211">
          <cell r="A211" t="str">
            <v/>
          </cell>
          <cell r="B211" t="str">
            <v/>
          </cell>
          <cell r="C211">
            <v>19</v>
          </cell>
          <cell r="D211" t="str">
            <v>VE</v>
          </cell>
          <cell r="E211" t="str">
            <v/>
          </cell>
          <cell r="F211" t="str">
            <v/>
          </cell>
          <cell r="G211" t="str">
            <v/>
          </cell>
          <cell r="T211" t="str">
            <v/>
          </cell>
          <cell r="U211" t="str">
            <v/>
          </cell>
          <cell r="V211" t="str">
            <v/>
          </cell>
          <cell r="W211" t="str">
            <v/>
          </cell>
          <cell r="X211" t="str">
            <v/>
          </cell>
          <cell r="Z211" t="str">
            <v/>
          </cell>
          <cell r="AA211" t="str">
            <v/>
          </cell>
          <cell r="AB211" t="str">
            <v>U</v>
          </cell>
          <cell r="AC211">
            <v>0.32500000000000001</v>
          </cell>
          <cell r="AD211">
            <v>0.32500000000000001</v>
          </cell>
          <cell r="AE211">
            <v>5.6999999999999993</v>
          </cell>
          <cell r="AO211" t="str">
            <v/>
          </cell>
          <cell r="AP211" t="str">
            <v/>
          </cell>
          <cell r="AR211" t="str">
            <v/>
          </cell>
          <cell r="AS211" t="str">
            <v/>
          </cell>
          <cell r="AT211" t="str">
            <v/>
          </cell>
          <cell r="AU211" t="str">
            <v/>
          </cell>
          <cell r="AV211" t="str">
            <v/>
          </cell>
          <cell r="AX211" t="str">
            <v/>
          </cell>
          <cell r="AY211" t="str">
            <v/>
          </cell>
          <cell r="AZ211" t="str">
            <v>U</v>
          </cell>
          <cell r="BA211">
            <v>0.2</v>
          </cell>
          <cell r="BB211">
            <v>0.2</v>
          </cell>
          <cell r="BC211">
            <v>0.35000000000000003</v>
          </cell>
          <cell r="BS211" t="str">
            <v/>
          </cell>
          <cell r="BT211" t="str">
            <v/>
          </cell>
          <cell r="BU211" t="str">
            <v/>
          </cell>
          <cell r="BV211" t="str">
            <v/>
          </cell>
          <cell r="BW211" t="str">
            <v/>
          </cell>
          <cell r="BY211" t="str">
            <v/>
          </cell>
          <cell r="BZ211" t="str">
            <v/>
          </cell>
          <cell r="CA211" t="str">
            <v>PE</v>
          </cell>
          <cell r="CB211">
            <v>7.2</v>
          </cell>
          <cell r="CC211">
            <v>7.2</v>
          </cell>
          <cell r="CD211">
            <v>7.2</v>
          </cell>
          <cell r="CQ211" t="str">
            <v/>
          </cell>
          <cell r="CR211" t="str">
            <v/>
          </cell>
          <cell r="CS211" t="str">
            <v/>
          </cell>
          <cell r="CT211" t="str">
            <v/>
          </cell>
          <cell r="CU211" t="str">
            <v/>
          </cell>
          <cell r="CW211" t="str">
            <v/>
          </cell>
          <cell r="CX211" t="str">
            <v/>
          </cell>
          <cell r="CY211" t="str">
            <v>Var</v>
          </cell>
          <cell r="CZ211">
            <v>2.75</v>
          </cell>
          <cell r="DA211">
            <v>0</v>
          </cell>
          <cell r="DB211">
            <v>2.75</v>
          </cell>
          <cell r="DO211" t="str">
            <v/>
          </cell>
          <cell r="DP211" t="str">
            <v/>
          </cell>
          <cell r="DQ211" t="str">
            <v/>
          </cell>
          <cell r="DR211" t="str">
            <v/>
          </cell>
          <cell r="DS211" t="str">
            <v/>
          </cell>
          <cell r="DU211" t="str">
            <v/>
          </cell>
          <cell r="DV211" t="str">
            <v/>
          </cell>
          <cell r="DW211" t="str">
            <v>Var</v>
          </cell>
          <cell r="DX211">
            <v>6</v>
          </cell>
          <cell r="DY211">
            <v>0</v>
          </cell>
          <cell r="DZ211">
            <v>6</v>
          </cell>
          <cell r="EI211" t="str">
            <v/>
          </cell>
          <cell r="EJ211" t="str">
            <v/>
          </cell>
          <cell r="EK211" t="str">
            <v/>
          </cell>
          <cell r="EL211" t="str">
            <v/>
          </cell>
          <cell r="EM211" t="str">
            <v/>
          </cell>
          <cell r="EO211" t="str">
            <v/>
          </cell>
          <cell r="EP211" t="str">
            <v/>
          </cell>
          <cell r="ES211" t="str">
            <v/>
          </cell>
          <cell r="ET211" t="str">
            <v/>
          </cell>
          <cell r="EU211" t="str">
            <v/>
          </cell>
          <cell r="EX211" t="str">
            <v/>
          </cell>
          <cell r="EY211" t="str">
            <v/>
          </cell>
          <cell r="FC211" t="str">
            <v>VE</v>
          </cell>
          <cell r="FD211" t="str">
            <v/>
          </cell>
          <cell r="FE211" t="str">
            <v/>
          </cell>
          <cell r="FF211" t="str">
            <v/>
          </cell>
          <cell r="FG211" t="str">
            <v/>
          </cell>
          <cell r="FH211" t="str">
            <v/>
          </cell>
          <cell r="FI211" t="str">
            <v/>
          </cell>
          <cell r="FJ211" t="str">
            <v/>
          </cell>
          <cell r="FK211" t="str">
            <v/>
          </cell>
        </row>
        <row r="212">
          <cell r="A212" t="str">
            <v/>
          </cell>
          <cell r="B212" t="str">
            <v/>
          </cell>
          <cell r="C212">
            <v>20</v>
          </cell>
          <cell r="D212" t="str">
            <v>VE</v>
          </cell>
          <cell r="E212" t="str">
            <v/>
          </cell>
          <cell r="F212" t="str">
            <v/>
          </cell>
          <cell r="G212" t="str">
            <v/>
          </cell>
          <cell r="T212" t="str">
            <v/>
          </cell>
          <cell r="U212" t="str">
            <v/>
          </cell>
          <cell r="V212" t="str">
            <v/>
          </cell>
          <cell r="W212" t="str">
            <v/>
          </cell>
          <cell r="X212" t="str">
            <v/>
          </cell>
          <cell r="Z212" t="str">
            <v/>
          </cell>
          <cell r="AA212" t="str">
            <v/>
          </cell>
          <cell r="AB212" t="str">
            <v>U</v>
          </cell>
          <cell r="AC212">
            <v>0.32500000000000001</v>
          </cell>
          <cell r="AD212">
            <v>0.32500000000000001</v>
          </cell>
          <cell r="AE212">
            <v>5.6999999999999993</v>
          </cell>
          <cell r="AO212" t="str">
            <v/>
          </cell>
          <cell r="AP212" t="str">
            <v/>
          </cell>
          <cell r="AR212" t="str">
            <v/>
          </cell>
          <cell r="AS212" t="str">
            <v/>
          </cell>
          <cell r="AT212" t="str">
            <v/>
          </cell>
          <cell r="AU212" t="str">
            <v/>
          </cell>
          <cell r="AV212" t="str">
            <v/>
          </cell>
          <cell r="AX212" t="str">
            <v/>
          </cell>
          <cell r="AY212" t="str">
            <v/>
          </cell>
          <cell r="AZ212" t="str">
            <v>U</v>
          </cell>
          <cell r="BA212">
            <v>0.2</v>
          </cell>
          <cell r="BB212">
            <v>0.2</v>
          </cell>
          <cell r="BC212">
            <v>0.35000000000000003</v>
          </cell>
          <cell r="BS212" t="str">
            <v/>
          </cell>
          <cell r="BT212" t="str">
            <v/>
          </cell>
          <cell r="BU212" t="str">
            <v/>
          </cell>
          <cell r="BV212" t="str">
            <v/>
          </cell>
          <cell r="BW212" t="str">
            <v/>
          </cell>
          <cell r="BY212" t="str">
            <v/>
          </cell>
          <cell r="BZ212" t="str">
            <v/>
          </cell>
          <cell r="CA212" t="str">
            <v>PE</v>
          </cell>
          <cell r="CB212">
            <v>7.2</v>
          </cell>
          <cell r="CC212">
            <v>7.2</v>
          </cell>
          <cell r="CD212">
            <v>7.2</v>
          </cell>
          <cell r="CQ212" t="str">
            <v/>
          </cell>
          <cell r="CR212" t="str">
            <v/>
          </cell>
          <cell r="CS212" t="str">
            <v/>
          </cell>
          <cell r="CT212" t="str">
            <v/>
          </cell>
          <cell r="CU212" t="str">
            <v/>
          </cell>
          <cell r="CW212" t="str">
            <v/>
          </cell>
          <cell r="CX212" t="str">
            <v/>
          </cell>
          <cell r="CY212" t="str">
            <v>Var</v>
          </cell>
          <cell r="CZ212">
            <v>2.75</v>
          </cell>
          <cell r="DA212">
            <v>0</v>
          </cell>
          <cell r="DB212">
            <v>2.75</v>
          </cell>
          <cell r="DO212" t="str">
            <v/>
          </cell>
          <cell r="DP212" t="str">
            <v/>
          </cell>
          <cell r="DQ212" t="str">
            <v/>
          </cell>
          <cell r="DR212" t="str">
            <v/>
          </cell>
          <cell r="DS212" t="str">
            <v/>
          </cell>
          <cell r="DU212" t="str">
            <v/>
          </cell>
          <cell r="DV212" t="str">
            <v/>
          </cell>
          <cell r="DW212" t="str">
            <v>Var</v>
          </cell>
          <cell r="DX212">
            <v>6</v>
          </cell>
          <cell r="DY212">
            <v>0</v>
          </cell>
          <cell r="DZ212">
            <v>6</v>
          </cell>
          <cell r="EI212" t="str">
            <v/>
          </cell>
          <cell r="EJ212" t="str">
            <v/>
          </cell>
          <cell r="EK212" t="str">
            <v/>
          </cell>
          <cell r="EL212" t="str">
            <v/>
          </cell>
          <cell r="EM212" t="str">
            <v/>
          </cell>
          <cell r="EO212" t="str">
            <v/>
          </cell>
          <cell r="EP212" t="str">
            <v/>
          </cell>
          <cell r="ES212" t="str">
            <v/>
          </cell>
          <cell r="ET212" t="str">
            <v/>
          </cell>
          <cell r="EU212" t="str">
            <v/>
          </cell>
          <cell r="EX212" t="str">
            <v/>
          </cell>
          <cell r="EY212" t="str">
            <v/>
          </cell>
          <cell r="FC212" t="str">
            <v>VE</v>
          </cell>
          <cell r="FD212" t="str">
            <v/>
          </cell>
          <cell r="FE212" t="str">
            <v/>
          </cell>
          <cell r="FF212" t="str">
            <v/>
          </cell>
          <cell r="FG212" t="str">
            <v/>
          </cell>
          <cell r="FH212" t="str">
            <v/>
          </cell>
          <cell r="FI212" t="str">
            <v/>
          </cell>
          <cell r="FJ212" t="str">
            <v/>
          </cell>
          <cell r="FK212" t="str">
            <v/>
          </cell>
        </row>
        <row r="213">
          <cell r="A213" t="str">
            <v/>
          </cell>
          <cell r="B213" t="str">
            <v/>
          </cell>
          <cell r="C213" t="str">
            <v/>
          </cell>
          <cell r="D213" t="str">
            <v/>
          </cell>
          <cell r="E213" t="str">
            <v/>
          </cell>
          <cell r="F213" t="str">
            <v/>
          </cell>
          <cell r="G213" t="str">
            <v/>
          </cell>
          <cell r="T213" t="str">
            <v/>
          </cell>
          <cell r="U213" t="str">
            <v/>
          </cell>
          <cell r="V213" t="str">
            <v/>
          </cell>
          <cell r="W213" t="str">
            <v/>
          </cell>
          <cell r="X213" t="str">
            <v/>
          </cell>
          <cell r="Z213" t="str">
            <v/>
          </cell>
          <cell r="AA213" t="str">
            <v/>
          </cell>
          <cell r="AB213" t="str">
            <v>U</v>
          </cell>
          <cell r="AC213">
            <v>0.32500000000000001</v>
          </cell>
          <cell r="AD213">
            <v>0.32500000000000001</v>
          </cell>
          <cell r="AE213">
            <v>5.6999999999999993</v>
          </cell>
          <cell r="AO213" t="str">
            <v/>
          </cell>
          <cell r="AP213" t="str">
            <v/>
          </cell>
          <cell r="AR213" t="str">
            <v/>
          </cell>
          <cell r="AS213" t="str">
            <v/>
          </cell>
          <cell r="AT213" t="str">
            <v/>
          </cell>
          <cell r="AU213" t="str">
            <v/>
          </cell>
          <cell r="AV213" t="str">
            <v/>
          </cell>
          <cell r="AX213" t="str">
            <v/>
          </cell>
          <cell r="AY213" t="str">
            <v/>
          </cell>
          <cell r="AZ213" t="str">
            <v>U</v>
          </cell>
          <cell r="BA213">
            <v>0.2</v>
          </cell>
          <cell r="BB213">
            <v>0.2</v>
          </cell>
          <cell r="BC213">
            <v>0.35000000000000003</v>
          </cell>
          <cell r="BS213" t="str">
            <v/>
          </cell>
          <cell r="BT213" t="str">
            <v/>
          </cell>
          <cell r="BU213" t="str">
            <v/>
          </cell>
          <cell r="BV213" t="str">
            <v/>
          </cell>
          <cell r="BW213" t="str">
            <v/>
          </cell>
          <cell r="BY213" t="str">
            <v/>
          </cell>
          <cell r="BZ213" t="str">
            <v/>
          </cell>
          <cell r="CA213" t="str">
            <v>PE</v>
          </cell>
          <cell r="CB213">
            <v>7.2</v>
          </cell>
          <cell r="CC213">
            <v>7.2</v>
          </cell>
          <cell r="CD213">
            <v>7.2</v>
          </cell>
          <cell r="CQ213" t="str">
            <v/>
          </cell>
          <cell r="CR213" t="str">
            <v/>
          </cell>
          <cell r="CS213" t="str">
            <v/>
          </cell>
          <cell r="CT213" t="str">
            <v/>
          </cell>
          <cell r="CU213" t="str">
            <v/>
          </cell>
          <cell r="CW213" t="str">
            <v/>
          </cell>
          <cell r="CX213" t="str">
            <v/>
          </cell>
          <cell r="CY213" t="str">
            <v>Var</v>
          </cell>
          <cell r="CZ213">
            <v>2.75</v>
          </cell>
          <cell r="DA213">
            <v>0</v>
          </cell>
          <cell r="DB213">
            <v>2.75</v>
          </cell>
          <cell r="DO213" t="str">
            <v/>
          </cell>
          <cell r="DP213" t="str">
            <v/>
          </cell>
          <cell r="DQ213" t="str">
            <v/>
          </cell>
          <cell r="DR213" t="str">
            <v/>
          </cell>
          <cell r="DS213" t="str">
            <v/>
          </cell>
          <cell r="DU213" t="str">
            <v/>
          </cell>
          <cell r="DV213" t="str">
            <v/>
          </cell>
          <cell r="DW213" t="str">
            <v>Var</v>
          </cell>
          <cell r="DX213">
            <v>6</v>
          </cell>
          <cell r="DY213">
            <v>0</v>
          </cell>
          <cell r="DZ213">
            <v>6</v>
          </cell>
          <cell r="EI213" t="str">
            <v/>
          </cell>
          <cell r="EJ213" t="str">
            <v/>
          </cell>
          <cell r="EK213" t="str">
            <v/>
          </cell>
          <cell r="EL213" t="str">
            <v/>
          </cell>
          <cell r="EM213" t="str">
            <v/>
          </cell>
          <cell r="EO213" t="str">
            <v/>
          </cell>
          <cell r="EP213" t="str">
            <v/>
          </cell>
          <cell r="ES213" t="str">
            <v/>
          </cell>
          <cell r="ET213" t="str">
            <v/>
          </cell>
          <cell r="EU213" t="str">
            <v/>
          </cell>
          <cell r="EX213" t="str">
            <v/>
          </cell>
          <cell r="EY213" t="str">
            <v/>
          </cell>
          <cell r="FC213" t="str">
            <v/>
          </cell>
          <cell r="FD213" t="str">
            <v/>
          </cell>
          <cell r="FE213" t="str">
            <v/>
          </cell>
          <cell r="FF213" t="str">
            <v/>
          </cell>
          <cell r="FG213" t="str">
            <v/>
          </cell>
          <cell r="FH213" t="str">
            <v/>
          </cell>
          <cell r="FI213" t="str">
            <v/>
          </cell>
          <cell r="FJ213" t="str">
            <v/>
          </cell>
          <cell r="FK213" t="str">
            <v/>
          </cell>
        </row>
        <row r="214">
          <cell r="A214" t="str">
            <v/>
          </cell>
          <cell r="B214" t="str">
            <v/>
          </cell>
          <cell r="C214" t="str">
            <v/>
          </cell>
          <cell r="D214" t="str">
            <v/>
          </cell>
          <cell r="E214" t="str">
            <v/>
          </cell>
          <cell r="F214" t="str">
            <v/>
          </cell>
          <cell r="G214" t="str">
            <v/>
          </cell>
          <cell r="T214" t="str">
            <v/>
          </cell>
          <cell r="U214" t="str">
            <v/>
          </cell>
          <cell r="V214" t="str">
            <v/>
          </cell>
          <cell r="W214" t="str">
            <v/>
          </cell>
          <cell r="X214" t="str">
            <v/>
          </cell>
          <cell r="Z214" t="str">
            <v/>
          </cell>
          <cell r="AA214" t="str">
            <v/>
          </cell>
          <cell r="AB214" t="str">
            <v>U</v>
          </cell>
          <cell r="AC214">
            <v>0.32500000000000001</v>
          </cell>
          <cell r="AD214">
            <v>0.32500000000000001</v>
          </cell>
          <cell r="AE214">
            <v>5.6999999999999993</v>
          </cell>
          <cell r="AO214" t="str">
            <v/>
          </cell>
          <cell r="AP214" t="str">
            <v/>
          </cell>
          <cell r="AR214" t="str">
            <v/>
          </cell>
          <cell r="AS214" t="str">
            <v/>
          </cell>
          <cell r="AT214" t="str">
            <v/>
          </cell>
          <cell r="AU214" t="str">
            <v/>
          </cell>
          <cell r="AV214" t="str">
            <v/>
          </cell>
          <cell r="AX214" t="str">
            <v/>
          </cell>
          <cell r="AY214" t="str">
            <v/>
          </cell>
          <cell r="AZ214" t="str">
            <v>U</v>
          </cell>
          <cell r="BA214">
            <v>0.2</v>
          </cell>
          <cell r="BB214">
            <v>0.2</v>
          </cell>
          <cell r="BC214">
            <v>0.35000000000000003</v>
          </cell>
          <cell r="BS214" t="str">
            <v/>
          </cell>
          <cell r="BT214" t="str">
            <v/>
          </cell>
          <cell r="BU214" t="str">
            <v/>
          </cell>
          <cell r="BV214" t="str">
            <v/>
          </cell>
          <cell r="BW214" t="str">
            <v/>
          </cell>
          <cell r="BY214" t="str">
            <v/>
          </cell>
          <cell r="BZ214" t="str">
            <v/>
          </cell>
          <cell r="CA214" t="str">
            <v>PE</v>
          </cell>
          <cell r="CB214">
            <v>7.2</v>
          </cell>
          <cell r="CC214">
            <v>7.2</v>
          </cell>
          <cell r="CD214">
            <v>7.2</v>
          </cell>
          <cell r="CQ214" t="str">
            <v/>
          </cell>
          <cell r="CR214" t="str">
            <v/>
          </cell>
          <cell r="CS214" t="str">
            <v/>
          </cell>
          <cell r="CT214" t="str">
            <v/>
          </cell>
          <cell r="CU214" t="str">
            <v/>
          </cell>
          <cell r="CW214" t="str">
            <v/>
          </cell>
          <cell r="CX214" t="str">
            <v/>
          </cell>
          <cell r="CY214" t="str">
            <v>Var</v>
          </cell>
          <cell r="CZ214">
            <v>2.75</v>
          </cell>
          <cell r="DA214">
            <v>0</v>
          </cell>
          <cell r="DB214">
            <v>2.75</v>
          </cell>
          <cell r="DO214" t="str">
            <v/>
          </cell>
          <cell r="DP214" t="str">
            <v/>
          </cell>
          <cell r="DQ214" t="str">
            <v/>
          </cell>
          <cell r="DR214" t="str">
            <v/>
          </cell>
          <cell r="DS214" t="str">
            <v/>
          </cell>
          <cell r="DU214" t="str">
            <v/>
          </cell>
          <cell r="DV214" t="str">
            <v/>
          </cell>
          <cell r="DW214" t="str">
            <v>Var</v>
          </cell>
          <cell r="DX214">
            <v>6</v>
          </cell>
          <cell r="DY214">
            <v>0</v>
          </cell>
          <cell r="DZ214">
            <v>6</v>
          </cell>
          <cell r="EI214" t="str">
            <v/>
          </cell>
          <cell r="EJ214" t="str">
            <v/>
          </cell>
          <cell r="EK214" t="str">
            <v/>
          </cell>
          <cell r="EL214" t="str">
            <v/>
          </cell>
          <cell r="EM214" t="str">
            <v/>
          </cell>
          <cell r="EO214" t="str">
            <v/>
          </cell>
          <cell r="EP214" t="str">
            <v/>
          </cell>
          <cell r="ES214" t="str">
            <v/>
          </cell>
          <cell r="ET214" t="str">
            <v/>
          </cell>
          <cell r="EU214" t="str">
            <v/>
          </cell>
          <cell r="EX214" t="str">
            <v/>
          </cell>
          <cell r="EY214" t="str">
            <v/>
          </cell>
          <cell r="FC214" t="str">
            <v/>
          </cell>
          <cell r="FD214" t="str">
            <v/>
          </cell>
          <cell r="FE214" t="str">
            <v/>
          </cell>
          <cell r="FF214" t="str">
            <v/>
          </cell>
          <cell r="FG214" t="str">
            <v/>
          </cell>
          <cell r="FH214" t="str">
            <v/>
          </cell>
          <cell r="FI214" t="str">
            <v/>
          </cell>
          <cell r="FJ214" t="str">
            <v/>
          </cell>
          <cell r="FK214" t="str">
            <v/>
          </cell>
        </row>
        <row r="215">
          <cell r="A215" t="str">
            <v/>
          </cell>
          <cell r="B215" t="str">
            <v/>
          </cell>
          <cell r="C215">
            <v>39300</v>
          </cell>
          <cell r="AB215" t="str">
            <v>U</v>
          </cell>
          <cell r="AC215">
            <v>0.32500000000000001</v>
          </cell>
          <cell r="AD215">
            <v>0.32500000000000001</v>
          </cell>
          <cell r="AE215">
            <v>5.6999999999999993</v>
          </cell>
          <cell r="AZ215" t="str">
            <v>U</v>
          </cell>
          <cell r="BA215">
            <v>0.2</v>
          </cell>
          <cell r="BB215">
            <v>0.2</v>
          </cell>
          <cell r="BC215">
            <v>0.35000000000000003</v>
          </cell>
          <cell r="CA215" t="str">
            <v>PE</v>
          </cell>
          <cell r="CB215">
            <v>7.2</v>
          </cell>
          <cell r="CC215">
            <v>7.2</v>
          </cell>
          <cell r="CD215">
            <v>7.2</v>
          </cell>
          <cell r="CY215" t="str">
            <v>Var</v>
          </cell>
          <cell r="CZ215">
            <v>2.75</v>
          </cell>
          <cell r="DA215">
            <v>0</v>
          </cell>
          <cell r="DB215">
            <v>2.75</v>
          </cell>
          <cell r="DW215" t="str">
            <v>Var</v>
          </cell>
          <cell r="DX215">
            <v>6</v>
          </cell>
          <cell r="DY215">
            <v>0</v>
          </cell>
          <cell r="DZ215">
            <v>6</v>
          </cell>
          <cell r="EM215" t="str">
            <v/>
          </cell>
          <cell r="EO215" t="str">
            <v/>
          </cell>
          <cell r="EP215" t="str">
            <v/>
          </cell>
          <cell r="ET215" t="str">
            <v/>
          </cell>
          <cell r="EU215" t="str">
            <v/>
          </cell>
          <cell r="EX215" t="str">
            <v/>
          </cell>
          <cell r="EY215" t="str">
            <v/>
          </cell>
          <cell r="FB215">
            <v>39300</v>
          </cell>
          <cell r="FF215" t="str">
            <v/>
          </cell>
          <cell r="FO215" t="str">
            <v/>
          </cell>
        </row>
        <row r="216">
          <cell r="A216" t="str">
            <v/>
          </cell>
          <cell r="B216" t="str">
            <v/>
          </cell>
          <cell r="C216" t="str">
            <v/>
          </cell>
          <cell r="D216" t="str">
            <v/>
          </cell>
          <cell r="E216" t="str">
            <v/>
          </cell>
          <cell r="F216" t="str">
            <v/>
          </cell>
          <cell r="T216" t="str">
            <v/>
          </cell>
          <cell r="U216" t="str">
            <v/>
          </cell>
          <cell r="V216" t="str">
            <v/>
          </cell>
          <cell r="W216" t="str">
            <v/>
          </cell>
          <cell r="Z216" t="str">
            <v/>
          </cell>
          <cell r="AA216" t="str">
            <v/>
          </cell>
          <cell r="AB216" t="str">
            <v>U</v>
          </cell>
          <cell r="AC216">
            <v>0.32500000000000001</v>
          </cell>
          <cell r="AD216">
            <v>0.32500000000000001</v>
          </cell>
          <cell r="AE216">
            <v>5.6999999999999993</v>
          </cell>
          <cell r="AR216" t="str">
            <v/>
          </cell>
          <cell r="AS216" t="str">
            <v/>
          </cell>
          <cell r="AT216" t="str">
            <v/>
          </cell>
          <cell r="AU216" t="str">
            <v/>
          </cell>
          <cell r="AZ216" t="str">
            <v>U</v>
          </cell>
          <cell r="BA216">
            <v>0.2</v>
          </cell>
          <cell r="BB216">
            <v>0.2</v>
          </cell>
          <cell r="BC216">
            <v>0.35000000000000003</v>
          </cell>
          <cell r="BS216" t="str">
            <v/>
          </cell>
          <cell r="BT216" t="str">
            <v/>
          </cell>
          <cell r="BU216" t="str">
            <v/>
          </cell>
          <cell r="BV216" t="str">
            <v/>
          </cell>
          <cell r="BW216" t="str">
            <v/>
          </cell>
          <cell r="BY216" t="str">
            <v/>
          </cell>
          <cell r="BZ216" t="str">
            <v/>
          </cell>
          <cell r="CA216" t="str">
            <v>PE</v>
          </cell>
          <cell r="CB216">
            <v>7.2</v>
          </cell>
          <cell r="CC216">
            <v>7.2</v>
          </cell>
          <cell r="CD216">
            <v>7.2</v>
          </cell>
          <cell r="CQ216" t="str">
            <v/>
          </cell>
          <cell r="CR216" t="str">
            <v/>
          </cell>
          <cell r="CS216" t="str">
            <v/>
          </cell>
          <cell r="CT216" t="str">
            <v/>
          </cell>
          <cell r="CU216" t="str">
            <v/>
          </cell>
          <cell r="CW216" t="str">
            <v/>
          </cell>
          <cell r="CX216" t="str">
            <v/>
          </cell>
          <cell r="CY216" t="str">
            <v>Var</v>
          </cell>
          <cell r="CZ216">
            <v>2.75</v>
          </cell>
          <cell r="DA216">
            <v>0</v>
          </cell>
          <cell r="DB216">
            <v>2.75</v>
          </cell>
          <cell r="DO216" t="str">
            <v/>
          </cell>
          <cell r="DP216" t="str">
            <v/>
          </cell>
          <cell r="DQ216" t="str">
            <v/>
          </cell>
          <cell r="DR216" t="str">
            <v/>
          </cell>
          <cell r="DS216" t="str">
            <v/>
          </cell>
          <cell r="DU216" t="str">
            <v/>
          </cell>
          <cell r="DV216" t="str">
            <v/>
          </cell>
          <cell r="DW216" t="str">
            <v>Var</v>
          </cell>
          <cell r="DX216">
            <v>6</v>
          </cell>
          <cell r="DY216">
            <v>0</v>
          </cell>
          <cell r="DZ216">
            <v>6</v>
          </cell>
          <cell r="EI216" t="str">
            <v/>
          </cell>
          <cell r="EJ216" t="str">
            <v/>
          </cell>
          <cell r="EK216" t="str">
            <v/>
          </cell>
          <cell r="EL216" t="str">
            <v/>
          </cell>
          <cell r="EM216" t="str">
            <v/>
          </cell>
          <cell r="EO216" t="str">
            <v/>
          </cell>
          <cell r="EP216" t="str">
            <v/>
          </cell>
          <cell r="ET216" t="str">
            <v/>
          </cell>
          <cell r="EU216" t="str">
            <v/>
          </cell>
          <cell r="EX216" t="str">
            <v/>
          </cell>
          <cell r="EY216" t="str">
            <v/>
          </cell>
          <cell r="FC216" t="str">
            <v/>
          </cell>
          <cell r="FD216" t="str">
            <v/>
          </cell>
          <cell r="FE216" t="str">
            <v/>
          </cell>
          <cell r="FF216" t="str">
            <v/>
          </cell>
          <cell r="FG216" t="str">
            <v/>
          </cell>
          <cell r="FH216" t="str">
            <v/>
          </cell>
          <cell r="FI216" t="str">
            <v/>
          </cell>
          <cell r="FJ216" t="str">
            <v/>
          </cell>
          <cell r="FK216" t="str">
            <v/>
          </cell>
          <cell r="FP216">
            <v>16</v>
          </cell>
          <cell r="FQ216">
            <v>24.78263515511135</v>
          </cell>
          <cell r="FR216">
            <v>24.987208099190831</v>
          </cell>
          <cell r="FS216">
            <v>0.63941000194982645</v>
          </cell>
          <cell r="FT216">
            <v>4.1929409906567674</v>
          </cell>
          <cell r="FU216">
            <v>93.641829586962785</v>
          </cell>
          <cell r="FV216">
            <v>7.074315096142807</v>
          </cell>
        </row>
        <row r="217">
          <cell r="A217" t="str">
            <v/>
          </cell>
          <cell r="B217" t="str">
            <v/>
          </cell>
          <cell r="C217" t="str">
            <v/>
          </cell>
          <cell r="D217" t="str">
            <v/>
          </cell>
          <cell r="E217" t="str">
            <v/>
          </cell>
          <cell r="F217" t="str">
            <v/>
          </cell>
          <cell r="T217" t="str">
            <v/>
          </cell>
          <cell r="U217" t="str">
            <v/>
          </cell>
          <cell r="V217" t="str">
            <v/>
          </cell>
          <cell r="W217" t="str">
            <v/>
          </cell>
          <cell r="Z217" t="str">
            <v/>
          </cell>
          <cell r="AA217" t="str">
            <v/>
          </cell>
          <cell r="AB217" t="str">
            <v>U</v>
          </cell>
          <cell r="AC217">
            <v>0.32500000000000001</v>
          </cell>
          <cell r="AD217">
            <v>0.32500000000000001</v>
          </cell>
          <cell r="AE217">
            <v>5.6999999999999993</v>
          </cell>
          <cell r="AR217" t="str">
            <v/>
          </cell>
          <cell r="AS217" t="str">
            <v/>
          </cell>
          <cell r="AT217" t="str">
            <v/>
          </cell>
          <cell r="AU217" t="str">
            <v/>
          </cell>
          <cell r="AZ217" t="str">
            <v>U</v>
          </cell>
          <cell r="BA217">
            <v>0.2</v>
          </cell>
          <cell r="BB217">
            <v>0.2</v>
          </cell>
          <cell r="BC217">
            <v>0.35000000000000003</v>
          </cell>
          <cell r="BS217" t="str">
            <v/>
          </cell>
          <cell r="BT217" t="str">
            <v/>
          </cell>
          <cell r="BU217" t="str">
            <v/>
          </cell>
          <cell r="BV217" t="str">
            <v/>
          </cell>
          <cell r="BW217" t="str">
            <v/>
          </cell>
          <cell r="BY217" t="str">
            <v/>
          </cell>
          <cell r="BZ217" t="str">
            <v/>
          </cell>
          <cell r="CA217" t="str">
            <v>PE</v>
          </cell>
          <cell r="CB217">
            <v>7.2</v>
          </cell>
          <cell r="CC217">
            <v>7.2</v>
          </cell>
          <cell r="CD217">
            <v>7.2</v>
          </cell>
          <cell r="CQ217" t="str">
            <v/>
          </cell>
          <cell r="CR217" t="str">
            <v/>
          </cell>
          <cell r="CS217" t="str">
            <v/>
          </cell>
          <cell r="CT217" t="str">
            <v/>
          </cell>
          <cell r="CU217" t="str">
            <v/>
          </cell>
          <cell r="CW217" t="str">
            <v/>
          </cell>
          <cell r="CX217" t="str">
            <v/>
          </cell>
          <cell r="CY217" t="str">
            <v>Var</v>
          </cell>
          <cell r="CZ217">
            <v>2.75</v>
          </cell>
          <cell r="DA217">
            <v>0</v>
          </cell>
          <cell r="DB217">
            <v>2.75</v>
          </cell>
          <cell r="DO217" t="str">
            <v/>
          </cell>
          <cell r="DP217" t="str">
            <v/>
          </cell>
          <cell r="DQ217" t="str">
            <v/>
          </cell>
          <cell r="DR217" t="str">
            <v/>
          </cell>
          <cell r="DS217" t="str">
            <v/>
          </cell>
          <cell r="DU217" t="str">
            <v/>
          </cell>
          <cell r="DV217" t="str">
            <v/>
          </cell>
          <cell r="DW217" t="str">
            <v>Var</v>
          </cell>
          <cell r="DX217">
            <v>6</v>
          </cell>
          <cell r="DY217">
            <v>0</v>
          </cell>
          <cell r="DZ217">
            <v>6</v>
          </cell>
          <cell r="EI217" t="str">
            <v/>
          </cell>
          <cell r="EJ217" t="str">
            <v/>
          </cell>
          <cell r="EK217" t="str">
            <v/>
          </cell>
          <cell r="EL217" t="str">
            <v/>
          </cell>
          <cell r="EM217" t="str">
            <v/>
          </cell>
          <cell r="EO217" t="str">
            <v/>
          </cell>
          <cell r="EP217" t="str">
            <v/>
          </cell>
          <cell r="ET217" t="str">
            <v/>
          </cell>
          <cell r="EU217" t="str">
            <v/>
          </cell>
          <cell r="EX217" t="str">
            <v/>
          </cell>
          <cell r="EY217" t="str">
            <v/>
          </cell>
          <cell r="FC217" t="str">
            <v/>
          </cell>
          <cell r="FD217" t="str">
            <v/>
          </cell>
          <cell r="FE217" t="str">
            <v/>
          </cell>
          <cell r="FF217" t="str">
            <v/>
          </cell>
          <cell r="FG217" t="str">
            <v/>
          </cell>
          <cell r="FH217" t="str">
            <v/>
          </cell>
          <cell r="FI217" t="str">
            <v/>
          </cell>
          <cell r="FJ217" t="str">
            <v/>
          </cell>
          <cell r="FK217" t="str">
            <v/>
          </cell>
        </row>
        <row r="218">
          <cell r="A218" t="str">
            <v>VE - Aug 07_1</v>
          </cell>
          <cell r="B218" t="str">
            <v>VE - Aug 07_1</v>
          </cell>
          <cell r="C218">
            <v>1</v>
          </cell>
          <cell r="D218" t="str">
            <v>VE</v>
          </cell>
          <cell r="E218">
            <v>360</v>
          </cell>
          <cell r="F218">
            <v>39295</v>
          </cell>
          <cell r="G218">
            <v>55.505839999999992</v>
          </cell>
          <cell r="H218">
            <v>265.93</v>
          </cell>
          <cell r="I218">
            <v>269.26</v>
          </cell>
          <cell r="J218">
            <v>261.8</v>
          </cell>
          <cell r="T218" t="str">
            <v/>
          </cell>
          <cell r="U218" t="str">
            <v/>
          </cell>
          <cell r="V218">
            <v>265.66333333333336</v>
          </cell>
          <cell r="W218">
            <v>1.4067211892503217</v>
          </cell>
          <cell r="X218">
            <v>265.66333333333336</v>
          </cell>
          <cell r="Z218">
            <v>31.90815396882363</v>
          </cell>
          <cell r="AA218">
            <v>31.90815396882363</v>
          </cell>
          <cell r="AB218" t="str">
            <v>U</v>
          </cell>
          <cell r="AC218">
            <v>0.32500000000000001</v>
          </cell>
          <cell r="AD218">
            <v>0.32500000000000001</v>
          </cell>
          <cell r="AE218">
            <v>5.6999999999999993</v>
          </cell>
          <cell r="AF218">
            <v>10.56</v>
          </cell>
          <cell r="AG218">
            <v>11.06</v>
          </cell>
          <cell r="AH218">
            <v>10.73</v>
          </cell>
          <cell r="AO218" t="str">
            <v/>
          </cell>
          <cell r="AP218" t="str">
            <v/>
          </cell>
          <cell r="AR218" t="str">
            <v/>
          </cell>
          <cell r="AS218" t="str">
            <v/>
          </cell>
          <cell r="AT218">
            <v>10.783333333333333</v>
          </cell>
          <cell r="AU218">
            <v>2.3576278164656834</v>
          </cell>
          <cell r="AV218">
            <v>10.783333333333333</v>
          </cell>
          <cell r="AX218">
            <v>1.2951590118965661</v>
          </cell>
          <cell r="AY218">
            <v>1.2951590118965661</v>
          </cell>
          <cell r="AZ218" t="str">
            <v>U</v>
          </cell>
          <cell r="BA218">
            <v>0.2</v>
          </cell>
          <cell r="BB218">
            <v>0.2</v>
          </cell>
          <cell r="BC218">
            <v>0.35000000000000003</v>
          </cell>
          <cell r="BD218">
            <v>53.010600000000004</v>
          </cell>
          <cell r="BE218">
            <v>47.009399999999999</v>
          </cell>
          <cell r="BF218">
            <v>52.843899999999998</v>
          </cell>
          <cell r="BG218">
            <v>47.509500000000003</v>
          </cell>
          <cell r="BH218">
            <v>49.676600000000001</v>
          </cell>
          <cell r="BS218">
            <v>49.676600000000001</v>
          </cell>
          <cell r="BT218">
            <v>99.333333333333329</v>
          </cell>
          <cell r="BU218">
            <v>50.010000000000005</v>
          </cell>
          <cell r="BV218">
            <v>5.6911236929879365</v>
          </cell>
          <cell r="BW218">
            <v>50.010000000000005</v>
          </cell>
          <cell r="BY218">
            <v>6.0065751639827463</v>
          </cell>
          <cell r="BZ218">
            <v>6.0065751639827463</v>
          </cell>
          <cell r="CA218" t="str">
            <v>PE</v>
          </cell>
          <cell r="CB218">
            <v>7.2</v>
          </cell>
          <cell r="CC218">
            <v>7.2</v>
          </cell>
          <cell r="CD218">
            <v>7.2</v>
          </cell>
          <cell r="CE218">
            <v>1107</v>
          </cell>
          <cell r="CF218">
            <v>1040</v>
          </cell>
          <cell r="CG218">
            <v>1090</v>
          </cell>
          <cell r="CH218">
            <v>1010</v>
          </cell>
          <cell r="CI218">
            <v>1180</v>
          </cell>
          <cell r="CJ218">
            <v>1180</v>
          </cell>
          <cell r="CK218">
            <v>1070</v>
          </cell>
          <cell r="CQ218">
            <v>1090</v>
          </cell>
          <cell r="CR218">
            <v>99.387781685554245</v>
          </cell>
          <cell r="CS218">
            <v>1096.7142857142858</v>
          </cell>
          <cell r="CT218">
            <v>5.9412055131965609</v>
          </cell>
          <cell r="CU218">
            <v>1096.7142857142858</v>
          </cell>
          <cell r="CW218">
            <v>131.72359109291156</v>
          </cell>
          <cell r="CX218">
            <v>131.72359109291156</v>
          </cell>
          <cell r="CY218" t="str">
            <v>Var</v>
          </cell>
          <cell r="CZ218">
            <v>2.75</v>
          </cell>
          <cell r="DA218">
            <v>0</v>
          </cell>
          <cell r="DB218">
            <v>2.75</v>
          </cell>
          <cell r="DC218">
            <v>69.5</v>
          </cell>
          <cell r="DD218">
            <v>74</v>
          </cell>
          <cell r="DE218">
            <v>73</v>
          </cell>
          <cell r="DF218">
            <v>66</v>
          </cell>
          <cell r="DO218">
            <v>71.25</v>
          </cell>
          <cell r="DP218">
            <v>100.88495575221239</v>
          </cell>
          <cell r="DQ218">
            <v>70.625</v>
          </cell>
          <cell r="DR218">
            <v>5.1500065705711373</v>
          </cell>
          <cell r="DS218">
            <v>70.625</v>
          </cell>
          <cell r="DU218">
            <v>8.4825909009454392</v>
          </cell>
          <cell r="DV218">
            <v>8.4825909009454392</v>
          </cell>
          <cell r="DW218" t="str">
            <v>Var</v>
          </cell>
          <cell r="DX218">
            <v>6</v>
          </cell>
          <cell r="DY218">
            <v>0</v>
          </cell>
          <cell r="DZ218">
            <v>6</v>
          </cell>
          <cell r="EI218" t="str">
            <v/>
          </cell>
          <cell r="EJ218" t="str">
            <v/>
          </cell>
          <cell r="EK218" t="str">
            <v/>
          </cell>
          <cell r="EL218" t="str">
            <v/>
          </cell>
          <cell r="EM218" t="str">
            <v/>
          </cell>
          <cell r="EO218" t="str">
            <v/>
          </cell>
          <cell r="EP218" t="str">
            <v/>
          </cell>
          <cell r="ES218">
            <v>6.666666666666667</v>
          </cell>
          <cell r="ET218">
            <v>20</v>
          </cell>
          <cell r="EU218">
            <v>3</v>
          </cell>
          <cell r="EX218">
            <v>1</v>
          </cell>
          <cell r="EY218" t="str">
            <v/>
          </cell>
          <cell r="FC218" t="str">
            <v>VE</v>
          </cell>
          <cell r="FD218">
            <v>360</v>
          </cell>
          <cell r="FE218">
            <v>39295</v>
          </cell>
          <cell r="FF218">
            <v>19.457412048894543</v>
          </cell>
          <cell r="FG218">
            <v>31.90815396882363</v>
          </cell>
          <cell r="FH218">
            <v>1.2951590118965661</v>
          </cell>
          <cell r="FI218">
            <v>6.0065751639827463</v>
          </cell>
          <cell r="FJ218">
            <v>131.72359109291156</v>
          </cell>
          <cell r="FK218">
            <v>8.4825909009454392</v>
          </cell>
        </row>
        <row r="219">
          <cell r="A219" t="str">
            <v>VE - Aug 07_1</v>
          </cell>
          <cell r="B219" t="str">
            <v>VE - Aug 07_1</v>
          </cell>
          <cell r="C219">
            <v>2</v>
          </cell>
          <cell r="D219" t="str">
            <v>VE</v>
          </cell>
          <cell r="E219">
            <v>361</v>
          </cell>
          <cell r="F219">
            <v>39297</v>
          </cell>
          <cell r="G219">
            <v>55.505839999999992</v>
          </cell>
          <cell r="H219">
            <v>265.93</v>
          </cell>
          <cell r="I219">
            <v>269.26</v>
          </cell>
          <cell r="J219">
            <v>261.8</v>
          </cell>
          <cell r="T219" t="str">
            <v/>
          </cell>
          <cell r="U219" t="str">
            <v/>
          </cell>
          <cell r="V219">
            <v>265.66333333333336</v>
          </cell>
          <cell r="W219">
            <v>1.4067211892503217</v>
          </cell>
          <cell r="X219">
            <v>265.66333333333336</v>
          </cell>
          <cell r="Z219">
            <v>31.90815396882363</v>
          </cell>
          <cell r="AA219">
            <v>31.90815396882363</v>
          </cell>
          <cell r="AB219" t="str">
            <v>U</v>
          </cell>
          <cell r="AC219">
            <v>0.32500000000000001</v>
          </cell>
          <cell r="AD219">
            <v>0.32500000000000001</v>
          </cell>
          <cell r="AE219">
            <v>5.6999999999999993</v>
          </cell>
          <cell r="AF219">
            <v>10.56</v>
          </cell>
          <cell r="AG219">
            <v>11.06</v>
          </cell>
          <cell r="AH219">
            <v>10.73</v>
          </cell>
          <cell r="AO219" t="str">
            <v/>
          </cell>
          <cell r="AP219" t="str">
            <v/>
          </cell>
          <cell r="AR219" t="str">
            <v/>
          </cell>
          <cell r="AS219" t="str">
            <v/>
          </cell>
          <cell r="AT219">
            <v>10.783333333333333</v>
          </cell>
          <cell r="AU219">
            <v>2.3576278164656834</v>
          </cell>
          <cell r="AV219">
            <v>10.783333333333333</v>
          </cell>
          <cell r="AX219">
            <v>1.2951590118965661</v>
          </cell>
          <cell r="AY219">
            <v>1.2951590118965661</v>
          </cell>
          <cell r="AZ219" t="str">
            <v>U</v>
          </cell>
          <cell r="BA219">
            <v>0.2</v>
          </cell>
          <cell r="BB219">
            <v>0.2</v>
          </cell>
          <cell r="BC219">
            <v>0.35000000000000003</v>
          </cell>
          <cell r="BD219">
            <v>53.010600000000004</v>
          </cell>
          <cell r="BE219">
            <v>47.009399999999999</v>
          </cell>
          <cell r="BF219">
            <v>52.843899999999998</v>
          </cell>
          <cell r="BG219">
            <v>47.509500000000003</v>
          </cell>
          <cell r="BH219">
            <v>49.676600000000001</v>
          </cell>
          <cell r="BS219">
            <v>49.676600000000001</v>
          </cell>
          <cell r="BT219">
            <v>99.333333333333329</v>
          </cell>
          <cell r="BU219">
            <v>50.010000000000005</v>
          </cell>
          <cell r="BV219">
            <v>5.6911236929879365</v>
          </cell>
          <cell r="BW219">
            <v>50.010000000000005</v>
          </cell>
          <cell r="BY219">
            <v>6.0065751639827463</v>
          </cell>
          <cell r="BZ219">
            <v>6.0065751639827463</v>
          </cell>
          <cell r="CA219" t="str">
            <v>PE</v>
          </cell>
          <cell r="CB219">
            <v>7.2</v>
          </cell>
          <cell r="CC219">
            <v>7.2</v>
          </cell>
          <cell r="CD219">
            <v>7.2</v>
          </cell>
          <cell r="CE219">
            <v>1107</v>
          </cell>
          <cell r="CF219">
            <v>1040</v>
          </cell>
          <cell r="CG219">
            <v>1090</v>
          </cell>
          <cell r="CH219">
            <v>1010</v>
          </cell>
          <cell r="CI219">
            <v>1180</v>
          </cell>
          <cell r="CJ219">
            <v>1180</v>
          </cell>
          <cell r="CK219">
            <v>1070</v>
          </cell>
          <cell r="CQ219">
            <v>1090</v>
          </cell>
          <cell r="CR219">
            <v>99.387781685554245</v>
          </cell>
          <cell r="CS219">
            <v>1096.7142857142858</v>
          </cell>
          <cell r="CT219">
            <v>5.9412055131965609</v>
          </cell>
          <cell r="CU219">
            <v>1096.7142857142858</v>
          </cell>
          <cell r="CW219">
            <v>131.72359109291156</v>
          </cell>
          <cell r="CX219">
            <v>131.72359109291156</v>
          </cell>
          <cell r="CY219" t="str">
            <v>Var</v>
          </cell>
          <cell r="CZ219">
            <v>2.75</v>
          </cell>
          <cell r="DA219">
            <v>0</v>
          </cell>
          <cell r="DB219">
            <v>2.75</v>
          </cell>
          <cell r="DC219">
            <v>69.5</v>
          </cell>
          <cell r="DD219">
            <v>74</v>
          </cell>
          <cell r="DE219">
            <v>73</v>
          </cell>
          <cell r="DF219">
            <v>66</v>
          </cell>
          <cell r="DO219">
            <v>71.25</v>
          </cell>
          <cell r="DP219">
            <v>100.88495575221239</v>
          </cell>
          <cell r="DQ219">
            <v>70.625</v>
          </cell>
          <cell r="DR219">
            <v>5.1500065705711373</v>
          </cell>
          <cell r="DS219">
            <v>70.625</v>
          </cell>
          <cell r="DU219">
            <v>8.4825909009454392</v>
          </cell>
          <cell r="DV219">
            <v>8.4825909009454392</v>
          </cell>
          <cell r="DW219" t="str">
            <v>Var</v>
          </cell>
          <cell r="DX219">
            <v>6</v>
          </cell>
          <cell r="DY219">
            <v>0</v>
          </cell>
          <cell r="DZ219">
            <v>6</v>
          </cell>
          <cell r="EI219" t="str">
            <v/>
          </cell>
          <cell r="EJ219" t="str">
            <v/>
          </cell>
          <cell r="EK219" t="str">
            <v/>
          </cell>
          <cell r="EL219" t="str">
            <v/>
          </cell>
          <cell r="EM219" t="str">
            <v/>
          </cell>
          <cell r="EO219" t="str">
            <v/>
          </cell>
          <cell r="EP219" t="str">
            <v/>
          </cell>
          <cell r="ES219">
            <v>6.666666666666667</v>
          </cell>
          <cell r="ET219">
            <v>20</v>
          </cell>
          <cell r="EU219">
            <v>3</v>
          </cell>
          <cell r="EX219">
            <v>1</v>
          </cell>
          <cell r="EY219" t="str">
            <v/>
          </cell>
          <cell r="FC219" t="str">
            <v>VE</v>
          </cell>
          <cell r="FD219">
            <v>361</v>
          </cell>
          <cell r="FE219">
            <v>39297</v>
          </cell>
          <cell r="FF219">
            <v>18.016122267494737</v>
          </cell>
          <cell r="FG219">
            <v>31.90815396882363</v>
          </cell>
          <cell r="FH219">
            <v>1.2951590118965661</v>
          </cell>
          <cell r="FI219">
            <v>6.0065751639827463</v>
          </cell>
          <cell r="FJ219">
            <v>131.72359109291156</v>
          </cell>
          <cell r="FK219">
            <v>8.4825909009454392</v>
          </cell>
        </row>
        <row r="220">
          <cell r="A220" t="str">
            <v>VE - Aug 07_1</v>
          </cell>
          <cell r="B220" t="str">
            <v>VE - Aug 07_1</v>
          </cell>
          <cell r="C220">
            <v>3</v>
          </cell>
          <cell r="D220" t="str">
            <v>VE</v>
          </cell>
          <cell r="E220">
            <v>362</v>
          </cell>
          <cell r="F220">
            <v>39299</v>
          </cell>
          <cell r="G220">
            <v>52.484839999999991</v>
          </cell>
          <cell r="H220">
            <v>265.93</v>
          </cell>
          <cell r="I220">
            <v>269.26</v>
          </cell>
          <cell r="J220">
            <v>261.8</v>
          </cell>
          <cell r="T220" t="str">
            <v/>
          </cell>
          <cell r="U220" t="str">
            <v/>
          </cell>
          <cell r="V220">
            <v>265.66333333333336</v>
          </cell>
          <cell r="W220">
            <v>1.4067211892503217</v>
          </cell>
          <cell r="X220">
            <v>265.66333333333336</v>
          </cell>
          <cell r="Z220">
            <v>33.744770659277791</v>
          </cell>
          <cell r="AA220">
            <v>33.744770659277791</v>
          </cell>
          <cell r="AB220" t="str">
            <v>U</v>
          </cell>
          <cell r="AC220">
            <v>0.32500000000000001</v>
          </cell>
          <cell r="AD220">
            <v>0.32500000000000001</v>
          </cell>
          <cell r="AE220">
            <v>5.6999999999999993</v>
          </cell>
          <cell r="AF220">
            <v>10.56</v>
          </cell>
          <cell r="AG220">
            <v>11.06</v>
          </cell>
          <cell r="AH220">
            <v>10.73</v>
          </cell>
          <cell r="AO220" t="str">
            <v/>
          </cell>
          <cell r="AP220" t="str">
            <v/>
          </cell>
          <cell r="AR220" t="str">
            <v/>
          </cell>
          <cell r="AS220" t="str">
            <v/>
          </cell>
          <cell r="AT220">
            <v>10.783333333333333</v>
          </cell>
          <cell r="AU220">
            <v>2.3576278164656834</v>
          </cell>
          <cell r="AV220">
            <v>10.783333333333333</v>
          </cell>
          <cell r="AX220">
            <v>1.3697076887133293</v>
          </cell>
          <cell r="AY220">
            <v>1.3697076887133293</v>
          </cell>
          <cell r="AZ220" t="str">
            <v>U</v>
          </cell>
          <cell r="BA220">
            <v>0.2</v>
          </cell>
          <cell r="BB220">
            <v>0.2</v>
          </cell>
          <cell r="BC220">
            <v>0.35000000000000003</v>
          </cell>
          <cell r="BD220">
            <v>53.010600000000004</v>
          </cell>
          <cell r="BE220">
            <v>47.009399999999999</v>
          </cell>
          <cell r="BF220">
            <v>52.843899999999998</v>
          </cell>
          <cell r="BG220">
            <v>47.509500000000003</v>
          </cell>
          <cell r="BH220">
            <v>49.676600000000001</v>
          </cell>
          <cell r="BS220">
            <v>49.676600000000001</v>
          </cell>
          <cell r="BT220">
            <v>99.333333333333329</v>
          </cell>
          <cell r="BU220">
            <v>50.010000000000005</v>
          </cell>
          <cell r="BV220">
            <v>5.6911236929879365</v>
          </cell>
          <cell r="BW220">
            <v>50.010000000000005</v>
          </cell>
          <cell r="BY220">
            <v>6.3523104957545851</v>
          </cell>
          <cell r="BZ220">
            <v>6.3523104957545851</v>
          </cell>
          <cell r="CA220" t="str">
            <v>PE</v>
          </cell>
          <cell r="CB220">
            <v>7.2</v>
          </cell>
          <cell r="CC220">
            <v>7.2</v>
          </cell>
          <cell r="CD220">
            <v>7.2</v>
          </cell>
          <cell r="CE220">
            <v>1107</v>
          </cell>
          <cell r="CF220">
            <v>1040</v>
          </cell>
          <cell r="CG220">
            <v>1090</v>
          </cell>
          <cell r="CH220">
            <v>1010</v>
          </cell>
          <cell r="CI220">
            <v>1180</v>
          </cell>
          <cell r="CJ220">
            <v>1180</v>
          </cell>
          <cell r="CK220">
            <v>1070</v>
          </cell>
          <cell r="CQ220">
            <v>1090</v>
          </cell>
          <cell r="CR220">
            <v>99.387781685554245</v>
          </cell>
          <cell r="CS220">
            <v>1096.7142857142858</v>
          </cell>
          <cell r="CT220">
            <v>5.9412055131965609</v>
          </cell>
          <cell r="CU220">
            <v>1096.7142857142858</v>
          </cell>
          <cell r="CW220">
            <v>139.30553225328634</v>
          </cell>
          <cell r="CX220">
            <v>139.30553225328634</v>
          </cell>
          <cell r="CY220" t="str">
            <v>Var</v>
          </cell>
          <cell r="CZ220">
            <v>2.75</v>
          </cell>
          <cell r="DA220">
            <v>0</v>
          </cell>
          <cell r="DB220">
            <v>2.75</v>
          </cell>
          <cell r="DC220">
            <v>69.5</v>
          </cell>
          <cell r="DD220">
            <v>74</v>
          </cell>
          <cell r="DE220">
            <v>73</v>
          </cell>
          <cell r="DF220">
            <v>66</v>
          </cell>
          <cell r="DO220">
            <v>71.25</v>
          </cell>
          <cell r="DP220">
            <v>100.88495575221239</v>
          </cell>
          <cell r="DQ220">
            <v>70.625</v>
          </cell>
          <cell r="DR220">
            <v>5.1500065705711373</v>
          </cell>
          <cell r="DS220">
            <v>70.625</v>
          </cell>
          <cell r="DU220">
            <v>8.9708444063720769</v>
          </cell>
          <cell r="DV220">
            <v>8.9708444063720769</v>
          </cell>
          <cell r="DW220" t="str">
            <v>Var</v>
          </cell>
          <cell r="DX220">
            <v>6</v>
          </cell>
          <cell r="DY220">
            <v>0</v>
          </cell>
          <cell r="DZ220">
            <v>6</v>
          </cell>
          <cell r="EI220" t="str">
            <v/>
          </cell>
          <cell r="EJ220" t="str">
            <v/>
          </cell>
          <cell r="EK220" t="str">
            <v/>
          </cell>
          <cell r="EL220" t="str">
            <v/>
          </cell>
          <cell r="EM220" t="str">
            <v/>
          </cell>
          <cell r="EO220" t="str">
            <v/>
          </cell>
          <cell r="EP220" t="str">
            <v/>
          </cell>
          <cell r="ES220">
            <v>6.666666666666667</v>
          </cell>
          <cell r="ET220">
            <v>20</v>
          </cell>
          <cell r="EU220">
            <v>3</v>
          </cell>
          <cell r="EX220">
            <v>1</v>
          </cell>
          <cell r="EY220" t="str">
            <v/>
          </cell>
          <cell r="FC220" t="str">
            <v>VE</v>
          </cell>
          <cell r="FD220">
            <v>362</v>
          </cell>
          <cell r="FE220">
            <v>39299</v>
          </cell>
          <cell r="FF220">
            <v>34.676679970826008</v>
          </cell>
          <cell r="FG220">
            <v>33.744770659277791</v>
          </cell>
          <cell r="FH220">
            <v>1.3697076887133293</v>
          </cell>
          <cell r="FI220">
            <v>6.3523104957545851</v>
          </cell>
          <cell r="FJ220">
            <v>139.30553225328634</v>
          </cell>
          <cell r="FK220">
            <v>8.9708444063720769</v>
          </cell>
        </row>
        <row r="221">
          <cell r="A221" t="str">
            <v>VE - Aug 07_2</v>
          </cell>
          <cell r="B221" t="str">
            <v>VE - Aug 07_2</v>
          </cell>
          <cell r="C221">
            <v>4</v>
          </cell>
          <cell r="D221" t="str">
            <v>VE</v>
          </cell>
          <cell r="E221">
            <v>363</v>
          </cell>
          <cell r="F221">
            <v>39301</v>
          </cell>
          <cell r="G221">
            <v>44.509399999999999</v>
          </cell>
          <cell r="H221">
            <v>177.35499999999999</v>
          </cell>
          <cell r="I221">
            <v>177.91499999999999</v>
          </cell>
          <cell r="J221">
            <v>176.92</v>
          </cell>
          <cell r="T221" t="str">
            <v/>
          </cell>
          <cell r="U221" t="str">
            <v/>
          </cell>
          <cell r="V221">
            <v>177.39666666666665</v>
          </cell>
          <cell r="W221">
            <v>0.28118167000470967</v>
          </cell>
          <cell r="X221">
            <v>177.39666666666665</v>
          </cell>
          <cell r="Z221">
            <v>26.570666970223019</v>
          </cell>
          <cell r="AA221">
            <v>26.570666970223019</v>
          </cell>
          <cell r="AB221" t="str">
            <v>U</v>
          </cell>
          <cell r="AC221">
            <v>0.32500000000000001</v>
          </cell>
          <cell r="AD221">
            <v>0.32500000000000001</v>
          </cell>
          <cell r="AE221">
            <v>5.6999999999999993</v>
          </cell>
          <cell r="AF221">
            <v>3.9449999999999998</v>
          </cell>
          <cell r="AG221">
            <v>3.9350000000000001</v>
          </cell>
          <cell r="AH221">
            <v>3.8650000000000002</v>
          </cell>
          <cell r="AO221" t="str">
            <v/>
          </cell>
          <cell r="AP221" t="str">
            <v/>
          </cell>
          <cell r="AR221" t="str">
            <v/>
          </cell>
          <cell r="AS221" t="str">
            <v/>
          </cell>
          <cell r="AT221">
            <v>3.9150000000000005</v>
          </cell>
          <cell r="AU221">
            <v>1.1133841490525302</v>
          </cell>
          <cell r="AV221">
            <v>3.9150000000000005</v>
          </cell>
          <cell r="AX221">
            <v>0.58639298665001116</v>
          </cell>
          <cell r="AY221">
            <v>0.58639298665001116</v>
          </cell>
          <cell r="AZ221" t="str">
            <v>U</v>
          </cell>
          <cell r="BA221">
            <v>0.2</v>
          </cell>
          <cell r="BB221">
            <v>0.2</v>
          </cell>
          <cell r="BC221">
            <v>0.35000000000000003</v>
          </cell>
          <cell r="BD221">
            <v>25.9</v>
          </cell>
          <cell r="BE221">
            <v>27.7</v>
          </cell>
          <cell r="BF221">
            <v>23.9</v>
          </cell>
          <cell r="BG221">
            <v>33.200000000000003</v>
          </cell>
          <cell r="BH221">
            <v>34.4</v>
          </cell>
          <cell r="BI221">
            <v>24.2</v>
          </cell>
          <cell r="BS221">
            <v>26.799999999999997</v>
          </cell>
          <cell r="BT221">
            <v>94.979326639102183</v>
          </cell>
          <cell r="BU221">
            <v>28.216666666666665</v>
          </cell>
          <cell r="BV221">
            <v>16.121780982149545</v>
          </cell>
          <cell r="BW221">
            <v>28.216666666666665</v>
          </cell>
          <cell r="BY221">
            <v>4.226323228601399</v>
          </cell>
          <cell r="BZ221">
            <v>4.226323228601399</v>
          </cell>
          <cell r="CA221" t="str">
            <v>PE</v>
          </cell>
          <cell r="CB221">
            <v>7.2</v>
          </cell>
          <cell r="CC221">
            <v>7.2</v>
          </cell>
          <cell r="CD221">
            <v>7.2</v>
          </cell>
          <cell r="CE221">
            <v>790</v>
          </cell>
          <cell r="CF221">
            <v>860</v>
          </cell>
          <cell r="CG221">
            <v>816</v>
          </cell>
          <cell r="CH221">
            <v>856</v>
          </cell>
          <cell r="CI221">
            <v>840</v>
          </cell>
          <cell r="CJ221">
            <v>816</v>
          </cell>
          <cell r="CQ221" t="str">
            <v/>
          </cell>
          <cell r="CR221" t="str">
            <v/>
          </cell>
          <cell r="CS221">
            <v>829.66666666666663</v>
          </cell>
          <cell r="CT221">
            <v>3.2642735717214357</v>
          </cell>
          <cell r="CU221">
            <v>829.66666666666663</v>
          </cell>
          <cell r="CW221">
            <v>124.26838176005768</v>
          </cell>
          <cell r="CX221">
            <v>124.26838176005768</v>
          </cell>
          <cell r="CY221" t="str">
            <v>Var</v>
          </cell>
          <cell r="CZ221">
            <v>2.75</v>
          </cell>
          <cell r="DA221">
            <v>0</v>
          </cell>
          <cell r="DB221">
            <v>2.75</v>
          </cell>
          <cell r="DC221">
            <v>55.5</v>
          </cell>
          <cell r="DD221">
            <v>58</v>
          </cell>
          <cell r="DE221">
            <v>54.5</v>
          </cell>
          <cell r="DF221">
            <v>54.5</v>
          </cell>
          <cell r="DO221" t="str">
            <v/>
          </cell>
          <cell r="DP221" t="str">
            <v/>
          </cell>
          <cell r="DQ221">
            <v>55.625</v>
          </cell>
          <cell r="DR221">
            <v>2.9699217380672671</v>
          </cell>
          <cell r="DS221">
            <v>55.625</v>
          </cell>
          <cell r="DU221">
            <v>8.3315734054679105</v>
          </cell>
          <cell r="DV221">
            <v>8.3315734054679105</v>
          </cell>
          <cell r="DW221" t="str">
            <v>Var</v>
          </cell>
          <cell r="DX221">
            <v>6</v>
          </cell>
          <cell r="DY221">
            <v>0</v>
          </cell>
          <cell r="DZ221">
            <v>6</v>
          </cell>
          <cell r="EI221" t="str">
            <v/>
          </cell>
          <cell r="EJ221" t="str">
            <v/>
          </cell>
          <cell r="EK221" t="str">
            <v/>
          </cell>
          <cell r="EL221" t="str">
            <v/>
          </cell>
          <cell r="EM221" t="str">
            <v/>
          </cell>
          <cell r="EO221" t="str">
            <v/>
          </cell>
          <cell r="EP221" t="str">
            <v/>
          </cell>
          <cell r="ES221">
            <v>6.666666666666667</v>
          </cell>
          <cell r="ET221">
            <v>20</v>
          </cell>
          <cell r="EU221">
            <v>3</v>
          </cell>
          <cell r="EX221">
            <v>1</v>
          </cell>
          <cell r="EY221" t="str">
            <v/>
          </cell>
          <cell r="FC221" t="str">
            <v>VE</v>
          </cell>
          <cell r="FD221">
            <v>363</v>
          </cell>
          <cell r="FE221">
            <v>39301</v>
          </cell>
          <cell r="FF221">
            <v>37.295492637510527</v>
          </cell>
          <cell r="FG221">
            <v>26.570666970223019</v>
          </cell>
          <cell r="FH221">
            <v>0.58639298665001116</v>
          </cell>
          <cell r="FI221">
            <v>4.226323228601399</v>
          </cell>
          <cell r="FJ221">
            <v>124.26838176005768</v>
          </cell>
          <cell r="FK221">
            <v>8.3315734054679105</v>
          </cell>
        </row>
        <row r="222">
          <cell r="A222" t="str">
            <v>VE - Aug 07_2</v>
          </cell>
          <cell r="B222" t="str">
            <v>VE - Aug 07_2</v>
          </cell>
          <cell r="C222">
            <v>5</v>
          </cell>
          <cell r="D222" t="str">
            <v>VE</v>
          </cell>
          <cell r="E222">
            <v>364</v>
          </cell>
          <cell r="F222">
            <v>39303</v>
          </cell>
          <cell r="G222">
            <v>55.536049999999996</v>
          </cell>
          <cell r="H222">
            <v>177.35499999999999</v>
          </cell>
          <cell r="I222">
            <v>177.91499999999999</v>
          </cell>
          <cell r="J222">
            <v>176.92</v>
          </cell>
          <cell r="T222" t="str">
            <v/>
          </cell>
          <cell r="U222" t="str">
            <v/>
          </cell>
          <cell r="V222">
            <v>177.39666666666665</v>
          </cell>
          <cell r="W222">
            <v>0.28118167000470967</v>
          </cell>
          <cell r="X222">
            <v>177.39666666666665</v>
          </cell>
          <cell r="Z222">
            <v>21.295076701429874</v>
          </cell>
          <cell r="AA222">
            <v>21.295076701429874</v>
          </cell>
          <cell r="AB222" t="str">
            <v>U</v>
          </cell>
          <cell r="AC222">
            <v>0.32500000000000001</v>
          </cell>
          <cell r="AD222">
            <v>0.32500000000000001</v>
          </cell>
          <cell r="AE222">
            <v>5.6999999999999993</v>
          </cell>
          <cell r="AF222">
            <v>3.9449999999999998</v>
          </cell>
          <cell r="AG222">
            <v>3.9350000000000001</v>
          </cell>
          <cell r="AH222">
            <v>3.8650000000000002</v>
          </cell>
          <cell r="AO222" t="str">
            <v/>
          </cell>
          <cell r="AP222" t="str">
            <v/>
          </cell>
          <cell r="AR222" t="str">
            <v/>
          </cell>
          <cell r="AS222" t="str">
            <v/>
          </cell>
          <cell r="AT222">
            <v>3.9150000000000005</v>
          </cell>
          <cell r="AU222">
            <v>1.1133841490525302</v>
          </cell>
          <cell r="AV222">
            <v>3.9150000000000005</v>
          </cell>
          <cell r="AX222">
            <v>0.46996500471315489</v>
          </cell>
          <cell r="AY222">
            <v>0.46996500471315489</v>
          </cell>
          <cell r="AZ222" t="str">
            <v>U</v>
          </cell>
          <cell r="BA222">
            <v>0.2</v>
          </cell>
          <cell r="BB222">
            <v>0.2</v>
          </cell>
          <cell r="BC222">
            <v>0.35000000000000003</v>
          </cell>
          <cell r="BD222">
            <v>25.9</v>
          </cell>
          <cell r="BE222">
            <v>27.7</v>
          </cell>
          <cell r="BF222">
            <v>23.9</v>
          </cell>
          <cell r="BG222">
            <v>33.200000000000003</v>
          </cell>
          <cell r="BH222">
            <v>34.4</v>
          </cell>
          <cell r="BI222">
            <v>24.2</v>
          </cell>
          <cell r="BS222">
            <v>26.799999999999997</v>
          </cell>
          <cell r="BT222">
            <v>94.979326639102183</v>
          </cell>
          <cell r="BU222">
            <v>28.216666666666665</v>
          </cell>
          <cell r="BV222">
            <v>16.121780982149545</v>
          </cell>
          <cell r="BW222">
            <v>28.216666666666665</v>
          </cell>
          <cell r="BY222">
            <v>3.3871892421429166</v>
          </cell>
          <cell r="BZ222">
            <v>3.3871892421429166</v>
          </cell>
          <cell r="CA222" t="str">
            <v>PE</v>
          </cell>
          <cell r="CB222">
            <v>7.2</v>
          </cell>
          <cell r="CC222">
            <v>7.2</v>
          </cell>
          <cell r="CD222">
            <v>7.2</v>
          </cell>
          <cell r="CE222">
            <v>790</v>
          </cell>
          <cell r="CF222">
            <v>860</v>
          </cell>
          <cell r="CG222">
            <v>816</v>
          </cell>
          <cell r="CH222">
            <v>856</v>
          </cell>
          <cell r="CI222">
            <v>840</v>
          </cell>
          <cell r="CJ222">
            <v>816</v>
          </cell>
          <cell r="CQ222" t="str">
            <v/>
          </cell>
          <cell r="CR222" t="str">
            <v/>
          </cell>
          <cell r="CS222">
            <v>829.66666666666663</v>
          </cell>
          <cell r="CT222">
            <v>3.2642735717214357</v>
          </cell>
          <cell r="CU222">
            <v>829.66666666666663</v>
          </cell>
          <cell r="CW222">
            <v>99.594967793192197</v>
          </cell>
          <cell r="CX222">
            <v>99.594967793192197</v>
          </cell>
          <cell r="CY222" t="str">
            <v>Var</v>
          </cell>
          <cell r="CZ222">
            <v>2.75</v>
          </cell>
          <cell r="DA222">
            <v>0</v>
          </cell>
          <cell r="DB222">
            <v>2.75</v>
          </cell>
          <cell r="DC222">
            <v>55.5</v>
          </cell>
          <cell r="DD222">
            <v>58</v>
          </cell>
          <cell r="DE222">
            <v>54.5</v>
          </cell>
          <cell r="DF222">
            <v>54.5</v>
          </cell>
          <cell r="DO222" t="str">
            <v/>
          </cell>
          <cell r="DP222" t="str">
            <v/>
          </cell>
          <cell r="DQ222">
            <v>55.625</v>
          </cell>
          <cell r="DR222">
            <v>2.9699217380672671</v>
          </cell>
          <cell r="DS222">
            <v>55.625</v>
          </cell>
          <cell r="DU222">
            <v>6.6773444156243267</v>
          </cell>
          <cell r="DV222">
            <v>6.6773444156243267</v>
          </cell>
          <cell r="DW222" t="str">
            <v>Var</v>
          </cell>
          <cell r="DX222">
            <v>6</v>
          </cell>
          <cell r="DY222">
            <v>0</v>
          </cell>
          <cell r="DZ222">
            <v>6</v>
          </cell>
          <cell r="EI222" t="str">
            <v/>
          </cell>
          <cell r="EJ222" t="str">
            <v/>
          </cell>
          <cell r="EK222" t="str">
            <v/>
          </cell>
          <cell r="EL222" t="str">
            <v/>
          </cell>
          <cell r="EM222" t="str">
            <v/>
          </cell>
          <cell r="EO222" t="str">
            <v/>
          </cell>
          <cell r="EP222" t="str">
            <v/>
          </cell>
          <cell r="ES222">
            <v>6.666666666666667</v>
          </cell>
          <cell r="ET222">
            <v>20</v>
          </cell>
          <cell r="EU222">
            <v>3</v>
          </cell>
          <cell r="EX222">
            <v>1</v>
          </cell>
          <cell r="EY222" t="str">
            <v/>
          </cell>
          <cell r="FC222" t="str">
            <v>VE</v>
          </cell>
          <cell r="FD222">
            <v>364</v>
          </cell>
          <cell r="FE222">
            <v>39303</v>
          </cell>
          <cell r="FF222">
            <v>39.793971663451188</v>
          </cell>
          <cell r="FG222">
            <v>21.295076701429874</v>
          </cell>
          <cell r="FH222">
            <v>0.46996500471315489</v>
          </cell>
          <cell r="FI222">
            <v>3.3871892421429166</v>
          </cell>
          <cell r="FJ222">
            <v>99.594967793192197</v>
          </cell>
          <cell r="FK222">
            <v>6.6773444156243267</v>
          </cell>
        </row>
        <row r="223">
          <cell r="A223" t="str">
            <v>VE - Aug 07_2</v>
          </cell>
          <cell r="B223" t="str">
            <v>VE - Aug 07_2</v>
          </cell>
          <cell r="C223">
            <v>6</v>
          </cell>
          <cell r="D223" t="str">
            <v>VE</v>
          </cell>
          <cell r="E223">
            <v>365</v>
          </cell>
          <cell r="F223">
            <v>39305</v>
          </cell>
          <cell r="G223">
            <v>55.475629999999995</v>
          </cell>
          <cell r="H223">
            <v>177.35499999999999</v>
          </cell>
          <cell r="I223">
            <v>177.91499999999999</v>
          </cell>
          <cell r="J223">
            <v>176.92</v>
          </cell>
          <cell r="T223" t="str">
            <v/>
          </cell>
          <cell r="U223" t="str">
            <v/>
          </cell>
          <cell r="V223">
            <v>177.39666666666665</v>
          </cell>
          <cell r="W223">
            <v>0.28118167000470967</v>
          </cell>
          <cell r="X223">
            <v>177.39666666666665</v>
          </cell>
          <cell r="Z223">
            <v>21.318269741946949</v>
          </cell>
          <cell r="AA223">
            <v>21.318269741946949</v>
          </cell>
          <cell r="AB223" t="str">
            <v>U</v>
          </cell>
          <cell r="AC223">
            <v>0.32500000000000001</v>
          </cell>
          <cell r="AD223">
            <v>0.32500000000000001</v>
          </cell>
          <cell r="AE223">
            <v>5.6999999999999993</v>
          </cell>
          <cell r="AF223">
            <v>3.9449999999999998</v>
          </cell>
          <cell r="AG223">
            <v>3.9350000000000001</v>
          </cell>
          <cell r="AH223">
            <v>3.8650000000000002</v>
          </cell>
          <cell r="AO223" t="str">
            <v/>
          </cell>
          <cell r="AP223" t="str">
            <v/>
          </cell>
          <cell r="AR223" t="str">
            <v/>
          </cell>
          <cell r="AS223" t="str">
            <v/>
          </cell>
          <cell r="AT223">
            <v>3.9150000000000005</v>
          </cell>
          <cell r="AU223">
            <v>1.1133841490525302</v>
          </cell>
          <cell r="AV223">
            <v>3.9150000000000005</v>
          </cell>
          <cell r="AX223">
            <v>0.47047685623398972</v>
          </cell>
          <cell r="AY223">
            <v>0.47047685623398972</v>
          </cell>
          <cell r="AZ223" t="str">
            <v>U</v>
          </cell>
          <cell r="BA223">
            <v>0.2</v>
          </cell>
          <cell r="BB223">
            <v>0.2</v>
          </cell>
          <cell r="BC223">
            <v>0.35000000000000003</v>
          </cell>
          <cell r="BD223">
            <v>25.9</v>
          </cell>
          <cell r="BE223">
            <v>27.7</v>
          </cell>
          <cell r="BF223">
            <v>23.9</v>
          </cell>
          <cell r="BG223">
            <v>33.200000000000003</v>
          </cell>
          <cell r="BH223">
            <v>34.4</v>
          </cell>
          <cell r="BI223">
            <v>24.2</v>
          </cell>
          <cell r="BS223">
            <v>26.799999999999997</v>
          </cell>
          <cell r="BT223">
            <v>94.979326639102183</v>
          </cell>
          <cell r="BU223">
            <v>28.216666666666665</v>
          </cell>
          <cell r="BV223">
            <v>16.121780982149545</v>
          </cell>
          <cell r="BW223">
            <v>28.216666666666665</v>
          </cell>
          <cell r="BY223">
            <v>3.3908783210052977</v>
          </cell>
          <cell r="BZ223">
            <v>3.3908783210052977</v>
          </cell>
          <cell r="CA223" t="str">
            <v>PE</v>
          </cell>
          <cell r="CB223">
            <v>7.2</v>
          </cell>
          <cell r="CC223">
            <v>7.2</v>
          </cell>
          <cell r="CD223">
            <v>7.2</v>
          </cell>
          <cell r="CE223">
            <v>790</v>
          </cell>
          <cell r="CF223">
            <v>860</v>
          </cell>
          <cell r="CG223">
            <v>816</v>
          </cell>
          <cell r="CH223">
            <v>856</v>
          </cell>
          <cell r="CI223">
            <v>840</v>
          </cell>
          <cell r="CJ223">
            <v>816</v>
          </cell>
          <cell r="CQ223" t="str">
            <v/>
          </cell>
          <cell r="CR223" t="str">
            <v/>
          </cell>
          <cell r="CS223">
            <v>829.66666666666663</v>
          </cell>
          <cell r="CT223">
            <v>3.2642735717214357</v>
          </cell>
          <cell r="CU223">
            <v>829.66666666666663</v>
          </cell>
          <cell r="CW223">
            <v>99.703439350055362</v>
          </cell>
          <cell r="CX223">
            <v>99.703439350055362</v>
          </cell>
          <cell r="CY223" t="str">
            <v>Var</v>
          </cell>
          <cell r="CZ223">
            <v>2.75</v>
          </cell>
          <cell r="DA223">
            <v>0</v>
          </cell>
          <cell r="DB223">
            <v>2.75</v>
          </cell>
          <cell r="DC223">
            <v>55.5</v>
          </cell>
          <cell r="DD223">
            <v>58</v>
          </cell>
          <cell r="DE223">
            <v>54.5</v>
          </cell>
          <cell r="DF223">
            <v>54.5</v>
          </cell>
          <cell r="DO223" t="str">
            <v/>
          </cell>
          <cell r="DP223" t="str">
            <v/>
          </cell>
          <cell r="DQ223">
            <v>55.625</v>
          </cell>
          <cell r="DR223">
            <v>2.9699217380672671</v>
          </cell>
          <cell r="DS223">
            <v>55.625</v>
          </cell>
          <cell r="DU223">
            <v>6.6846168909363159</v>
          </cell>
          <cell r="DV223">
            <v>6.6846168909363159</v>
          </cell>
          <cell r="DW223" t="str">
            <v>Var</v>
          </cell>
          <cell r="DX223">
            <v>6</v>
          </cell>
          <cell r="DY223">
            <v>0</v>
          </cell>
          <cell r="DZ223">
            <v>6</v>
          </cell>
          <cell r="EI223" t="str">
            <v/>
          </cell>
          <cell r="EJ223" t="str">
            <v/>
          </cell>
          <cell r="EK223" t="str">
            <v/>
          </cell>
          <cell r="EL223" t="str">
            <v/>
          </cell>
          <cell r="EM223" t="str">
            <v/>
          </cell>
          <cell r="EO223" t="str">
            <v/>
          </cell>
          <cell r="EP223" t="str">
            <v/>
          </cell>
          <cell r="ES223">
            <v>6.666666666666667</v>
          </cell>
          <cell r="ET223">
            <v>20</v>
          </cell>
          <cell r="EU223">
            <v>3</v>
          </cell>
          <cell r="EX223">
            <v>1</v>
          </cell>
          <cell r="EY223" t="str">
            <v/>
          </cell>
          <cell r="FC223" t="str">
            <v>VE</v>
          </cell>
          <cell r="FD223">
            <v>365</v>
          </cell>
          <cell r="FE223">
            <v>39305</v>
          </cell>
          <cell r="FF223">
            <v>24.875787800877784</v>
          </cell>
          <cell r="FG223">
            <v>21.318269741946949</v>
          </cell>
          <cell r="FH223">
            <v>0.47047685623398972</v>
          </cell>
          <cell r="FI223">
            <v>3.3908783210052977</v>
          </cell>
          <cell r="FJ223">
            <v>99.703439350055362</v>
          </cell>
          <cell r="FK223">
            <v>6.6846168909363159</v>
          </cell>
        </row>
        <row r="224">
          <cell r="A224" t="str">
            <v>VE - Aug 07_3</v>
          </cell>
          <cell r="B224" t="str">
            <v>VE - Aug 07_3</v>
          </cell>
          <cell r="C224">
            <v>7</v>
          </cell>
          <cell r="D224" t="str">
            <v>VE</v>
          </cell>
          <cell r="E224">
            <v>366</v>
          </cell>
          <cell r="F224">
            <v>39307</v>
          </cell>
          <cell r="G224">
            <v>55.546119999999988</v>
          </cell>
          <cell r="H224">
            <v>108.595</v>
          </cell>
          <cell r="I224">
            <v>109.44</v>
          </cell>
          <cell r="J224">
            <v>105.73</v>
          </cell>
          <cell r="T224" t="str">
            <v/>
          </cell>
          <cell r="U224" t="str">
            <v/>
          </cell>
          <cell r="V224">
            <v>107.92166666666667</v>
          </cell>
          <cell r="W224">
            <v>1.8017645802724067</v>
          </cell>
          <cell r="X224">
            <v>107.92166666666667</v>
          </cell>
          <cell r="Z224">
            <v>12.952799903535618</v>
          </cell>
          <cell r="AA224">
            <v>12.952799903535618</v>
          </cell>
          <cell r="AB224" t="str">
            <v>U</v>
          </cell>
          <cell r="AC224">
            <v>0.32500000000000001</v>
          </cell>
          <cell r="AD224">
            <v>0.32500000000000001</v>
          </cell>
          <cell r="AE224">
            <v>5.6999999999999993</v>
          </cell>
          <cell r="AF224">
            <v>4.3650000000000002</v>
          </cell>
          <cell r="AG224">
            <v>4.5350000000000001</v>
          </cell>
          <cell r="AH224">
            <v>4.3</v>
          </cell>
          <cell r="AO224" t="str">
            <v/>
          </cell>
          <cell r="AP224" t="str">
            <v/>
          </cell>
          <cell r="AR224" t="str">
            <v/>
          </cell>
          <cell r="AS224" t="str">
            <v/>
          </cell>
          <cell r="AT224">
            <v>4.3999999999999995</v>
          </cell>
          <cell r="AU224">
            <v>2.7578775226164689</v>
          </cell>
          <cell r="AV224">
            <v>4.3999999999999995</v>
          </cell>
          <cell r="AX224">
            <v>0.52808969075307755</v>
          </cell>
          <cell r="AY224">
            <v>0.52808969075307755</v>
          </cell>
          <cell r="AZ224" t="str">
            <v>U</v>
          </cell>
          <cell r="BA224">
            <v>0.2</v>
          </cell>
          <cell r="BB224">
            <v>0.2</v>
          </cell>
          <cell r="BC224">
            <v>0.35000000000000003</v>
          </cell>
          <cell r="BD224">
            <v>25.5</v>
          </cell>
          <cell r="BE224">
            <v>26.9</v>
          </cell>
          <cell r="BF224">
            <v>26.3</v>
          </cell>
          <cell r="BG224">
            <v>30.9</v>
          </cell>
          <cell r="BH224">
            <v>32.200000000000003</v>
          </cell>
          <cell r="BI224">
            <v>37.5</v>
          </cell>
          <cell r="BS224">
            <v>28.9</v>
          </cell>
          <cell r="BT224">
            <v>96.709425543781364</v>
          </cell>
          <cell r="BU224">
            <v>29.883333333333336</v>
          </cell>
          <cell r="BV224">
            <v>15.361761351882397</v>
          </cell>
          <cell r="BW224">
            <v>29.883333333333336</v>
          </cell>
          <cell r="BY224">
            <v>3.5866091496979862</v>
          </cell>
          <cell r="BZ224">
            <v>3.5866091496979862</v>
          </cell>
          <cell r="CA224" t="str">
            <v>PE</v>
          </cell>
          <cell r="CB224">
            <v>7.2</v>
          </cell>
          <cell r="CC224">
            <v>7.2</v>
          </cell>
          <cell r="CD224">
            <v>7.2</v>
          </cell>
          <cell r="CE224">
            <v>666.66700000000003</v>
          </cell>
          <cell r="CF224">
            <v>593.33363000000008</v>
          </cell>
          <cell r="CG224">
            <v>633.33365000000003</v>
          </cell>
          <cell r="CH224">
            <v>600.00030000000004</v>
          </cell>
          <cell r="CI224">
            <v>613.33364000000006</v>
          </cell>
          <cell r="CJ224">
            <v>606.66696999999999</v>
          </cell>
          <cell r="CQ224" t="str">
            <v/>
          </cell>
          <cell r="CR224" t="str">
            <v/>
          </cell>
          <cell r="CS224">
            <v>618.88919833333341</v>
          </cell>
          <cell r="CT224">
            <v>4.3844348611458894</v>
          </cell>
          <cell r="CU224">
            <v>618.88919833333341</v>
          </cell>
          <cell r="CW224">
            <v>74.279319399606862</v>
          </cell>
          <cell r="CX224">
            <v>74.279319399606862</v>
          </cell>
          <cell r="CY224" t="str">
            <v>Var</v>
          </cell>
          <cell r="CZ224">
            <v>2.75</v>
          </cell>
          <cell r="DA224">
            <v>0</v>
          </cell>
          <cell r="DB224">
            <v>2.75</v>
          </cell>
          <cell r="DC224">
            <v>43.5</v>
          </cell>
          <cell r="DD224">
            <v>46.5</v>
          </cell>
          <cell r="DE224">
            <v>45.5</v>
          </cell>
          <cell r="DF224">
            <v>43.5</v>
          </cell>
          <cell r="DO224" t="str">
            <v/>
          </cell>
          <cell r="DP224" t="str">
            <v/>
          </cell>
          <cell r="DQ224">
            <v>44.75</v>
          </cell>
          <cell r="DR224">
            <v>3.3519553072625698</v>
          </cell>
          <cell r="DS224">
            <v>44.75</v>
          </cell>
          <cell r="DU224">
            <v>5.3709121957273238</v>
          </cell>
          <cell r="DV224">
            <v>5.3709121957273238</v>
          </cell>
          <cell r="DW224" t="str">
            <v>Var</v>
          </cell>
          <cell r="DX224">
            <v>6</v>
          </cell>
          <cell r="DY224">
            <v>0</v>
          </cell>
          <cell r="DZ224">
            <v>6</v>
          </cell>
          <cell r="EI224" t="str">
            <v/>
          </cell>
          <cell r="EJ224" t="str">
            <v/>
          </cell>
          <cell r="EK224" t="str">
            <v/>
          </cell>
          <cell r="EL224" t="str">
            <v/>
          </cell>
          <cell r="EM224" t="str">
            <v/>
          </cell>
          <cell r="EO224" t="str">
            <v/>
          </cell>
          <cell r="EP224" t="str">
            <v/>
          </cell>
          <cell r="ES224">
            <v>6.666666666666667</v>
          </cell>
          <cell r="ET224">
            <v>20</v>
          </cell>
          <cell r="EU224">
            <v>3</v>
          </cell>
          <cell r="EX224">
            <v>1</v>
          </cell>
          <cell r="EY224" t="str">
            <v/>
          </cell>
          <cell r="FC224" t="str">
            <v>VE</v>
          </cell>
          <cell r="FD224">
            <v>366</v>
          </cell>
          <cell r="FE224">
            <v>39307</v>
          </cell>
          <cell r="FF224">
            <v>34.205809514688085</v>
          </cell>
          <cell r="FG224">
            <v>12.952799903535618</v>
          </cell>
          <cell r="FH224">
            <v>0.52808969075307755</v>
          </cell>
          <cell r="FI224">
            <v>3.5866091496979862</v>
          </cell>
          <cell r="FJ224">
            <v>74.279319399606862</v>
          </cell>
          <cell r="FK224">
            <v>5.3709121957273238</v>
          </cell>
        </row>
        <row r="225">
          <cell r="A225" t="str">
            <v>VE - Aug 07_3</v>
          </cell>
          <cell r="B225" t="str">
            <v>VE - Aug 07_3</v>
          </cell>
          <cell r="C225">
            <v>8</v>
          </cell>
          <cell r="D225" t="str">
            <v>VE</v>
          </cell>
          <cell r="E225">
            <v>367</v>
          </cell>
          <cell r="F225">
            <v>39309</v>
          </cell>
          <cell r="G225">
            <v>55.515909999999998</v>
          </cell>
          <cell r="H225">
            <v>108.595</v>
          </cell>
          <cell r="I225">
            <v>109.44</v>
          </cell>
          <cell r="J225">
            <v>105.73</v>
          </cell>
          <cell r="T225" t="str">
            <v/>
          </cell>
          <cell r="U225" t="str">
            <v/>
          </cell>
          <cell r="V225">
            <v>107.92166666666667</v>
          </cell>
          <cell r="W225">
            <v>1.8017645802724067</v>
          </cell>
          <cell r="X225">
            <v>107.92166666666667</v>
          </cell>
          <cell r="Z225">
            <v>12.959848407020218</v>
          </cell>
          <cell r="AA225">
            <v>12.959848407020218</v>
          </cell>
          <cell r="AB225" t="str">
            <v>U</v>
          </cell>
          <cell r="AC225">
            <v>0.32500000000000001</v>
          </cell>
          <cell r="AD225">
            <v>0.32500000000000001</v>
          </cell>
          <cell r="AE225">
            <v>5.6999999999999993</v>
          </cell>
          <cell r="AF225">
            <v>4.3650000000000002</v>
          </cell>
          <cell r="AG225">
            <v>4.5350000000000001</v>
          </cell>
          <cell r="AH225">
            <v>4.3</v>
          </cell>
          <cell r="AO225" t="str">
            <v/>
          </cell>
          <cell r="AP225" t="str">
            <v/>
          </cell>
          <cell r="AR225" t="str">
            <v/>
          </cell>
          <cell r="AS225" t="str">
            <v/>
          </cell>
          <cell r="AT225">
            <v>4.3999999999999995</v>
          </cell>
          <cell r="AU225">
            <v>2.7578775226164689</v>
          </cell>
          <cell r="AV225">
            <v>4.3999999999999995</v>
          </cell>
          <cell r="AX225">
            <v>0.52837706043786969</v>
          </cell>
          <cell r="AY225">
            <v>0.52837706043786969</v>
          </cell>
          <cell r="AZ225" t="str">
            <v>U</v>
          </cell>
          <cell r="BA225">
            <v>0.2</v>
          </cell>
          <cell r="BB225">
            <v>0.2</v>
          </cell>
          <cell r="BC225">
            <v>0.35000000000000003</v>
          </cell>
          <cell r="BD225">
            <v>25.5</v>
          </cell>
          <cell r="BE225">
            <v>26.9</v>
          </cell>
          <cell r="BF225">
            <v>26.3</v>
          </cell>
          <cell r="BG225">
            <v>30.9</v>
          </cell>
          <cell r="BH225">
            <v>32.200000000000003</v>
          </cell>
          <cell r="BI225">
            <v>37.5</v>
          </cell>
          <cell r="BS225">
            <v>28.9</v>
          </cell>
          <cell r="BT225">
            <v>96.709425543781364</v>
          </cell>
          <cell r="BU225">
            <v>29.883333333333336</v>
          </cell>
          <cell r="BV225">
            <v>15.361761351882397</v>
          </cell>
          <cell r="BW225">
            <v>29.883333333333336</v>
          </cell>
          <cell r="BY225">
            <v>3.5885608688071988</v>
          </cell>
          <cell r="BZ225">
            <v>3.5885608688071988</v>
          </cell>
          <cell r="CA225" t="str">
            <v>PE</v>
          </cell>
          <cell r="CB225">
            <v>7.2</v>
          </cell>
          <cell r="CC225">
            <v>7.2</v>
          </cell>
          <cell r="CD225">
            <v>7.2</v>
          </cell>
          <cell r="CE225">
            <v>666.66700000000003</v>
          </cell>
          <cell r="CF225">
            <v>593.33363000000008</v>
          </cell>
          <cell r="CG225">
            <v>633.33365000000003</v>
          </cell>
          <cell r="CH225">
            <v>600.00030000000004</v>
          </cell>
          <cell r="CI225">
            <v>613.33364000000006</v>
          </cell>
          <cell r="CJ225">
            <v>606.66696999999999</v>
          </cell>
          <cell r="CQ225" t="str">
            <v/>
          </cell>
          <cell r="CR225" t="str">
            <v/>
          </cell>
          <cell r="CS225">
            <v>618.88919833333341</v>
          </cell>
          <cell r="CT225">
            <v>4.3844348611458894</v>
          </cell>
          <cell r="CU225">
            <v>618.88919833333341</v>
          </cell>
          <cell r="CW225">
            <v>74.319739852753742</v>
          </cell>
          <cell r="CX225">
            <v>74.319739852753742</v>
          </cell>
          <cell r="CY225" t="str">
            <v>Var</v>
          </cell>
          <cell r="CZ225">
            <v>2.75</v>
          </cell>
          <cell r="DA225">
            <v>0</v>
          </cell>
          <cell r="DB225">
            <v>2.75</v>
          </cell>
          <cell r="DC225">
            <v>43.5</v>
          </cell>
          <cell r="DD225">
            <v>46.5</v>
          </cell>
          <cell r="DE225">
            <v>45.5</v>
          </cell>
          <cell r="DF225">
            <v>43.5</v>
          </cell>
          <cell r="DO225" t="str">
            <v/>
          </cell>
          <cell r="DP225" t="str">
            <v/>
          </cell>
          <cell r="DQ225">
            <v>44.75</v>
          </cell>
          <cell r="DR225">
            <v>3.3519553072625698</v>
          </cell>
          <cell r="DS225">
            <v>44.75</v>
          </cell>
          <cell r="DU225">
            <v>5.3738348760442438</v>
          </cell>
          <cell r="DV225">
            <v>5.3738348760442438</v>
          </cell>
          <cell r="DW225" t="str">
            <v>Var</v>
          </cell>
          <cell r="DX225">
            <v>6</v>
          </cell>
          <cell r="DY225">
            <v>0</v>
          </cell>
          <cell r="DZ225">
            <v>6</v>
          </cell>
          <cell r="EI225" t="str">
            <v/>
          </cell>
          <cell r="EJ225" t="str">
            <v/>
          </cell>
          <cell r="EK225" t="str">
            <v/>
          </cell>
          <cell r="EL225" t="str">
            <v/>
          </cell>
          <cell r="EM225" t="str">
            <v/>
          </cell>
          <cell r="EO225" t="str">
            <v/>
          </cell>
          <cell r="EP225" t="str">
            <v/>
          </cell>
          <cell r="ES225">
            <v>6.666666666666667</v>
          </cell>
          <cell r="ET225">
            <v>20</v>
          </cell>
          <cell r="EU225">
            <v>3</v>
          </cell>
          <cell r="EX225">
            <v>1</v>
          </cell>
          <cell r="EY225" t="str">
            <v/>
          </cell>
          <cell r="FC225" t="str">
            <v>VE</v>
          </cell>
          <cell r="FD225">
            <v>367</v>
          </cell>
          <cell r="FE225">
            <v>39309</v>
          </cell>
          <cell r="FF225">
            <v>13.68976929316308</v>
          </cell>
          <cell r="FG225">
            <v>12.959848407020218</v>
          </cell>
          <cell r="FH225">
            <v>0.52837706043786969</v>
          </cell>
          <cell r="FI225">
            <v>3.5885608688071988</v>
          </cell>
          <cell r="FJ225">
            <v>74.319739852753742</v>
          </cell>
          <cell r="FK225">
            <v>5.3738348760442438</v>
          </cell>
        </row>
        <row r="226">
          <cell r="A226" t="str">
            <v>VE - Aug 07_3</v>
          </cell>
          <cell r="B226" t="str">
            <v>VE - Aug 07_3</v>
          </cell>
          <cell r="C226">
            <v>9</v>
          </cell>
          <cell r="D226" t="str">
            <v>VE</v>
          </cell>
          <cell r="E226">
            <v>368</v>
          </cell>
          <cell r="F226">
            <v>39311</v>
          </cell>
          <cell r="G226">
            <v>55.525979999999997</v>
          </cell>
          <cell r="H226">
            <v>108.595</v>
          </cell>
          <cell r="I226">
            <v>109.44</v>
          </cell>
          <cell r="J226">
            <v>105.73</v>
          </cell>
          <cell r="T226" t="str">
            <v/>
          </cell>
          <cell r="U226" t="str">
            <v/>
          </cell>
          <cell r="V226">
            <v>107.92166666666667</v>
          </cell>
          <cell r="W226">
            <v>1.8017645802724067</v>
          </cell>
          <cell r="X226">
            <v>107.92166666666667</v>
          </cell>
          <cell r="Z226">
            <v>12.95749805366385</v>
          </cell>
          <cell r="AA226">
            <v>12.95749805366385</v>
          </cell>
          <cell r="AB226" t="str">
            <v>U</v>
          </cell>
          <cell r="AC226">
            <v>0.32500000000000001</v>
          </cell>
          <cell r="AD226">
            <v>0.32500000000000001</v>
          </cell>
          <cell r="AE226">
            <v>5.6999999999999993</v>
          </cell>
          <cell r="AF226">
            <v>4.3650000000000002</v>
          </cell>
          <cell r="AG226">
            <v>4.5350000000000001</v>
          </cell>
          <cell r="AH226">
            <v>4.3</v>
          </cell>
          <cell r="AO226" t="str">
            <v/>
          </cell>
          <cell r="AP226" t="str">
            <v/>
          </cell>
          <cell r="AR226" t="str">
            <v/>
          </cell>
          <cell r="AS226" t="str">
            <v/>
          </cell>
          <cell r="AT226">
            <v>4.3999999999999995</v>
          </cell>
          <cell r="AU226">
            <v>2.7578775226164689</v>
          </cell>
          <cell r="AV226">
            <v>4.3999999999999995</v>
          </cell>
          <cell r="AX226">
            <v>0.5282812357986898</v>
          </cell>
          <cell r="AY226">
            <v>0.5282812357986898</v>
          </cell>
          <cell r="AZ226" t="str">
            <v>U</v>
          </cell>
          <cell r="BA226">
            <v>0.2</v>
          </cell>
          <cell r="BB226">
            <v>0.2</v>
          </cell>
          <cell r="BC226">
            <v>0.35000000000000003</v>
          </cell>
          <cell r="BD226">
            <v>25.5</v>
          </cell>
          <cell r="BE226">
            <v>26.9</v>
          </cell>
          <cell r="BF226">
            <v>26.3</v>
          </cell>
          <cell r="BG226">
            <v>30.9</v>
          </cell>
          <cell r="BH226">
            <v>32.200000000000003</v>
          </cell>
          <cell r="BI226">
            <v>37.5</v>
          </cell>
          <cell r="BS226">
            <v>28.9</v>
          </cell>
          <cell r="BT226">
            <v>96.709425543781364</v>
          </cell>
          <cell r="BU226">
            <v>29.883333333333336</v>
          </cell>
          <cell r="BV226">
            <v>15.361761351882397</v>
          </cell>
          <cell r="BW226">
            <v>29.883333333333336</v>
          </cell>
          <cell r="BY226">
            <v>3.5879100597994356</v>
          </cell>
          <cell r="BZ226">
            <v>3.5879100597994356</v>
          </cell>
          <cell r="CA226" t="str">
            <v>PE</v>
          </cell>
          <cell r="CB226">
            <v>7.2</v>
          </cell>
          <cell r="CC226">
            <v>7.2</v>
          </cell>
          <cell r="CD226">
            <v>7.2</v>
          </cell>
          <cell r="CE226">
            <v>666.66700000000003</v>
          </cell>
          <cell r="CF226">
            <v>593.33363000000008</v>
          </cell>
          <cell r="CG226">
            <v>633.33365000000003</v>
          </cell>
          <cell r="CH226">
            <v>600.00030000000004</v>
          </cell>
          <cell r="CI226">
            <v>613.33364000000006</v>
          </cell>
          <cell r="CJ226">
            <v>606.66696999999999</v>
          </cell>
          <cell r="CQ226" t="str">
            <v/>
          </cell>
          <cell r="CR226" t="str">
            <v/>
          </cell>
          <cell r="CS226">
            <v>618.88919833333341</v>
          </cell>
          <cell r="CT226">
            <v>4.3844348611458894</v>
          </cell>
          <cell r="CU226">
            <v>618.88919833333341</v>
          </cell>
          <cell r="CW226">
            <v>74.306261481362228</v>
          </cell>
          <cell r="CX226">
            <v>74.306261481362228</v>
          </cell>
          <cell r="CY226" t="str">
            <v>Var</v>
          </cell>
          <cell r="CZ226">
            <v>2.75</v>
          </cell>
          <cell r="DA226">
            <v>0</v>
          </cell>
          <cell r="DB226">
            <v>2.75</v>
          </cell>
          <cell r="DC226">
            <v>43.5</v>
          </cell>
          <cell r="DD226">
            <v>46.5</v>
          </cell>
          <cell r="DE226">
            <v>45.5</v>
          </cell>
          <cell r="DF226">
            <v>43.5</v>
          </cell>
          <cell r="DO226" t="str">
            <v/>
          </cell>
          <cell r="DP226" t="str">
            <v/>
          </cell>
          <cell r="DQ226">
            <v>44.75</v>
          </cell>
          <cell r="DR226">
            <v>3.3519553072625698</v>
          </cell>
          <cell r="DS226">
            <v>44.75</v>
          </cell>
          <cell r="DU226">
            <v>5.3728602959071301</v>
          </cell>
          <cell r="DV226">
            <v>5.3728602959071301</v>
          </cell>
          <cell r="DW226" t="str">
            <v>Var</v>
          </cell>
          <cell r="DX226">
            <v>6</v>
          </cell>
          <cell r="DY226">
            <v>0</v>
          </cell>
          <cell r="DZ226">
            <v>6</v>
          </cell>
          <cell r="EI226" t="str">
            <v/>
          </cell>
          <cell r="EJ226" t="str">
            <v/>
          </cell>
          <cell r="EK226" t="str">
            <v/>
          </cell>
          <cell r="EL226" t="str">
            <v/>
          </cell>
          <cell r="EM226" t="str">
            <v/>
          </cell>
          <cell r="EO226" t="str">
            <v/>
          </cell>
          <cell r="EP226" t="str">
            <v/>
          </cell>
          <cell r="ES226">
            <v>6.666666666666667</v>
          </cell>
          <cell r="ET226">
            <v>20</v>
          </cell>
          <cell r="EU226">
            <v>3</v>
          </cell>
          <cell r="EX226">
            <v>1</v>
          </cell>
          <cell r="EY226" t="str">
            <v/>
          </cell>
          <cell r="FC226" t="str">
            <v>VE</v>
          </cell>
          <cell r="FD226">
            <v>368</v>
          </cell>
          <cell r="FE226">
            <v>39311</v>
          </cell>
          <cell r="FF226">
            <v>17.289204080684538</v>
          </cell>
          <cell r="FG226">
            <v>12.95749805366385</v>
          </cell>
          <cell r="FH226">
            <v>0.5282812357986898</v>
          </cell>
          <cell r="FI226">
            <v>3.5879100597994356</v>
          </cell>
          <cell r="FJ226">
            <v>74.306261481362228</v>
          </cell>
          <cell r="FK226">
            <v>5.3728602959071301</v>
          </cell>
        </row>
        <row r="227">
          <cell r="A227" t="str">
            <v>VE - Aug 07_4</v>
          </cell>
          <cell r="B227" t="str">
            <v>VE - Aug 07_4</v>
          </cell>
          <cell r="C227">
            <v>10</v>
          </cell>
          <cell r="D227" t="str">
            <v>VE</v>
          </cell>
          <cell r="E227">
            <v>369</v>
          </cell>
          <cell r="F227">
            <v>39313</v>
          </cell>
          <cell r="G227">
            <v>55.536049999999996</v>
          </cell>
          <cell r="H227">
            <v>412.83</v>
          </cell>
          <cell r="I227">
            <v>408.79500000000002</v>
          </cell>
          <cell r="J227">
            <v>411.05</v>
          </cell>
          <cell r="T227" t="str">
            <v/>
          </cell>
          <cell r="U227" t="str">
            <v/>
          </cell>
          <cell r="V227">
            <v>410.89166666666665</v>
          </cell>
          <cell r="W227">
            <v>0.49213808486735999</v>
          </cell>
          <cell r="X227">
            <v>410.89166666666665</v>
          </cell>
          <cell r="Z227">
            <v>49.324317767968338</v>
          </cell>
          <cell r="AA227">
            <v>49.324317767968338</v>
          </cell>
          <cell r="AB227" t="str">
            <v>U</v>
          </cell>
          <cell r="AC227">
            <v>0.32500000000000001</v>
          </cell>
          <cell r="AD227">
            <v>0.32500000000000001</v>
          </cell>
          <cell r="AE227">
            <v>5.6999999999999993</v>
          </cell>
          <cell r="AF227">
            <v>5.17</v>
          </cell>
          <cell r="AG227">
            <v>5.5449999999999999</v>
          </cell>
          <cell r="AH227">
            <v>5.1849999999999996</v>
          </cell>
          <cell r="AO227" t="str">
            <v/>
          </cell>
          <cell r="AP227" t="str">
            <v/>
          </cell>
          <cell r="AR227" t="str">
            <v/>
          </cell>
          <cell r="AS227" t="str">
            <v/>
          </cell>
          <cell r="AT227">
            <v>5.3</v>
          </cell>
          <cell r="AU227">
            <v>4.0058252350122281</v>
          </cell>
          <cell r="AV227">
            <v>5.3</v>
          </cell>
          <cell r="AX227">
            <v>0.63622337802802575</v>
          </cell>
          <cell r="AY227">
            <v>0.63622337802802575</v>
          </cell>
          <cell r="AZ227" t="str">
            <v>U</v>
          </cell>
          <cell r="BA227">
            <v>0.2</v>
          </cell>
          <cell r="BB227">
            <v>0.2</v>
          </cell>
          <cell r="BC227">
            <v>0.35000000000000003</v>
          </cell>
          <cell r="BD227">
            <v>47.342799999999997</v>
          </cell>
          <cell r="BE227">
            <v>59.1785</v>
          </cell>
          <cell r="BF227">
            <v>56.511299999999999</v>
          </cell>
          <cell r="BG227">
            <v>51.010200000000005</v>
          </cell>
          <cell r="BH227">
            <v>58.344999999999999</v>
          </cell>
          <cell r="BS227">
            <v>56.511299999999999</v>
          </cell>
          <cell r="BT227">
            <v>103.73317013463893</v>
          </cell>
          <cell r="BU227">
            <v>54.477559999999997</v>
          </cell>
          <cell r="BV227">
            <v>9.3652249239077072</v>
          </cell>
          <cell r="BW227">
            <v>54.477559999999997</v>
          </cell>
          <cell r="BY227">
            <v>6.539603254702727</v>
          </cell>
          <cell r="BZ227">
            <v>6.539603254702727</v>
          </cell>
          <cell r="CA227" t="str">
            <v>PE</v>
          </cell>
          <cell r="CB227">
            <v>7.2</v>
          </cell>
          <cell r="CC227">
            <v>7.2</v>
          </cell>
          <cell r="CD227">
            <v>7.2</v>
          </cell>
          <cell r="CE227">
            <v>1072</v>
          </cell>
          <cell r="CF227">
            <v>1020</v>
          </cell>
          <cell r="CG227">
            <v>1040</v>
          </cell>
          <cell r="CH227">
            <v>1060</v>
          </cell>
          <cell r="CI227">
            <v>1040</v>
          </cell>
          <cell r="CJ227">
            <v>1070</v>
          </cell>
          <cell r="CK227">
            <v>1090</v>
          </cell>
          <cell r="CQ227" t="str">
            <v/>
          </cell>
          <cell r="CR227" t="str">
            <v/>
          </cell>
          <cell r="CS227">
            <v>1056</v>
          </cell>
          <cell r="CT227">
            <v>2.2648221104358708</v>
          </cell>
          <cell r="CU227">
            <v>1056</v>
          </cell>
          <cell r="CW227">
            <v>126.76450701841418</v>
          </cell>
          <cell r="CX227">
            <v>126.76450701841418</v>
          </cell>
          <cell r="CY227" t="str">
            <v>Var</v>
          </cell>
          <cell r="CZ227">
            <v>2.75</v>
          </cell>
          <cell r="DA227">
            <v>0</v>
          </cell>
          <cell r="DB227">
            <v>2.75</v>
          </cell>
          <cell r="DC227">
            <v>45</v>
          </cell>
          <cell r="DD227">
            <v>35</v>
          </cell>
          <cell r="DE227">
            <v>45.5</v>
          </cell>
          <cell r="DF227">
            <v>44.5</v>
          </cell>
          <cell r="DO227">
            <v>44.75</v>
          </cell>
          <cell r="DP227">
            <v>105.29411764705883</v>
          </cell>
          <cell r="DQ227">
            <v>42.5</v>
          </cell>
          <cell r="DR227">
            <v>11.803856426111695</v>
          </cell>
          <cell r="DS227">
            <v>44.75</v>
          </cell>
          <cell r="DT227" t="str">
            <v>med</v>
          </cell>
          <cell r="DU227">
            <v>5.3718860691988972</v>
          </cell>
          <cell r="DV227">
            <v>5.3718860691988972</v>
          </cell>
          <cell r="DW227" t="str">
            <v>Var</v>
          </cell>
          <cell r="DX227">
            <v>6</v>
          </cell>
          <cell r="DY227">
            <v>0</v>
          </cell>
          <cell r="DZ227">
            <v>6</v>
          </cell>
          <cell r="EI227" t="str">
            <v/>
          </cell>
          <cell r="EJ227" t="str">
            <v/>
          </cell>
          <cell r="EK227" t="str">
            <v/>
          </cell>
          <cell r="EL227" t="str">
            <v/>
          </cell>
          <cell r="EM227" t="str">
            <v/>
          </cell>
          <cell r="EO227" t="str">
            <v/>
          </cell>
          <cell r="EP227" t="str">
            <v/>
          </cell>
          <cell r="ES227">
            <v>6.666666666666667</v>
          </cell>
          <cell r="ET227">
            <v>20</v>
          </cell>
          <cell r="EU227">
            <v>3</v>
          </cell>
          <cell r="EX227">
            <v>1</v>
          </cell>
          <cell r="EY227" t="str">
            <v/>
          </cell>
          <cell r="FC227" t="str">
            <v>VE</v>
          </cell>
          <cell r="FD227">
            <v>369</v>
          </cell>
          <cell r="FE227">
            <v>39313</v>
          </cell>
          <cell r="FF227">
            <v>22.868028964969788</v>
          </cell>
          <cell r="FG227">
            <v>49.324317767968338</v>
          </cell>
          <cell r="FH227">
            <v>0.63622337802802575</v>
          </cell>
          <cell r="FI227">
            <v>6.539603254702727</v>
          </cell>
          <cell r="FJ227">
            <v>126.76450701841418</v>
          </cell>
          <cell r="FK227">
            <v>5.3718860691988972</v>
          </cell>
        </row>
        <row r="228">
          <cell r="A228" t="str">
            <v>VE - Aug 07_4</v>
          </cell>
          <cell r="B228" t="str">
            <v>VE - Aug 07_4</v>
          </cell>
          <cell r="C228">
            <v>11</v>
          </cell>
          <cell r="D228" t="str">
            <v>VE</v>
          </cell>
          <cell r="E228">
            <v>370</v>
          </cell>
          <cell r="F228">
            <v>39315</v>
          </cell>
          <cell r="G228">
            <v>55.536049999999996</v>
          </cell>
          <cell r="H228">
            <v>412.83</v>
          </cell>
          <cell r="I228">
            <v>408.79500000000002</v>
          </cell>
          <cell r="J228">
            <v>411.05</v>
          </cell>
          <cell r="T228" t="str">
            <v/>
          </cell>
          <cell r="U228" t="str">
            <v/>
          </cell>
          <cell r="V228">
            <v>410.89166666666665</v>
          </cell>
          <cell r="W228">
            <v>0.49213808486735999</v>
          </cell>
          <cell r="X228">
            <v>410.89166666666665</v>
          </cell>
          <cell r="Z228">
            <v>49.324317767968338</v>
          </cell>
          <cell r="AA228">
            <v>49.324317767968338</v>
          </cell>
          <cell r="AB228" t="str">
            <v>U</v>
          </cell>
          <cell r="AC228">
            <v>0.32500000000000001</v>
          </cell>
          <cell r="AD228">
            <v>0.32500000000000001</v>
          </cell>
          <cell r="AE228">
            <v>5.6999999999999993</v>
          </cell>
          <cell r="AF228">
            <v>5.17</v>
          </cell>
          <cell r="AG228">
            <v>5.5449999999999999</v>
          </cell>
          <cell r="AH228">
            <v>5.1849999999999996</v>
          </cell>
          <cell r="AO228" t="str">
            <v/>
          </cell>
          <cell r="AP228" t="str">
            <v/>
          </cell>
          <cell r="AR228" t="str">
            <v/>
          </cell>
          <cell r="AS228" t="str">
            <v/>
          </cell>
          <cell r="AT228">
            <v>5.3</v>
          </cell>
          <cell r="AU228">
            <v>4.0058252350122281</v>
          </cell>
          <cell r="AV228">
            <v>5.3</v>
          </cell>
          <cell r="AX228">
            <v>0.63622337802802575</v>
          </cell>
          <cell r="AY228">
            <v>0.63622337802802575</v>
          </cell>
          <cell r="AZ228" t="str">
            <v>U</v>
          </cell>
          <cell r="BA228">
            <v>0.2</v>
          </cell>
          <cell r="BB228">
            <v>0.2</v>
          </cell>
          <cell r="BC228">
            <v>0.35000000000000003</v>
          </cell>
          <cell r="BD228">
            <v>47.342799999999997</v>
          </cell>
          <cell r="BE228">
            <v>59.1785</v>
          </cell>
          <cell r="BF228">
            <v>56.511299999999999</v>
          </cell>
          <cell r="BG228">
            <v>51.010200000000005</v>
          </cell>
          <cell r="BH228">
            <v>58.344999999999999</v>
          </cell>
          <cell r="BS228">
            <v>56.511299999999999</v>
          </cell>
          <cell r="BT228">
            <v>103.73317013463893</v>
          </cell>
          <cell r="BU228">
            <v>54.477559999999997</v>
          </cell>
          <cell r="BV228">
            <v>9.3652249239077072</v>
          </cell>
          <cell r="BW228">
            <v>54.477559999999997</v>
          </cell>
          <cell r="BY228">
            <v>6.539603254702727</v>
          </cell>
          <cell r="BZ228">
            <v>6.539603254702727</v>
          </cell>
          <cell r="CA228" t="str">
            <v>PE</v>
          </cell>
          <cell r="CB228">
            <v>7.2</v>
          </cell>
          <cell r="CC228">
            <v>7.2</v>
          </cell>
          <cell r="CD228">
            <v>7.2</v>
          </cell>
          <cell r="CE228">
            <v>1072</v>
          </cell>
          <cell r="CF228">
            <v>1020</v>
          </cell>
          <cell r="CG228">
            <v>1040</v>
          </cell>
          <cell r="CH228">
            <v>1060</v>
          </cell>
          <cell r="CI228">
            <v>1040</v>
          </cell>
          <cell r="CJ228">
            <v>1070</v>
          </cell>
          <cell r="CK228">
            <v>1090</v>
          </cell>
          <cell r="CQ228" t="str">
            <v/>
          </cell>
          <cell r="CR228" t="str">
            <v/>
          </cell>
          <cell r="CS228">
            <v>1056</v>
          </cell>
          <cell r="CT228">
            <v>2.2648221104358708</v>
          </cell>
          <cell r="CU228">
            <v>1056</v>
          </cell>
          <cell r="CW228">
            <v>126.76450701841418</v>
          </cell>
          <cell r="CX228">
            <v>126.76450701841418</v>
          </cell>
          <cell r="CY228" t="str">
            <v>Var</v>
          </cell>
          <cell r="CZ228">
            <v>2.75</v>
          </cell>
          <cell r="DA228">
            <v>0</v>
          </cell>
          <cell r="DB228">
            <v>2.75</v>
          </cell>
          <cell r="DC228">
            <v>45</v>
          </cell>
          <cell r="DD228">
            <v>35</v>
          </cell>
          <cell r="DE228">
            <v>45.5</v>
          </cell>
          <cell r="DF228">
            <v>44.5</v>
          </cell>
          <cell r="DO228">
            <v>44.75</v>
          </cell>
          <cell r="DP228">
            <v>105.29411764705883</v>
          </cell>
          <cell r="DQ228">
            <v>42.5</v>
          </cell>
          <cell r="DR228">
            <v>11.803856426111695</v>
          </cell>
          <cell r="DS228">
            <v>44.75</v>
          </cell>
          <cell r="DT228" t="str">
            <v>med</v>
          </cell>
          <cell r="DU228">
            <v>5.3718860691988972</v>
          </cell>
          <cell r="DV228">
            <v>5.3718860691988972</v>
          </cell>
          <cell r="DW228" t="str">
            <v>Var</v>
          </cell>
          <cell r="DX228">
            <v>6</v>
          </cell>
          <cell r="DY228">
            <v>0</v>
          </cell>
          <cell r="DZ228">
            <v>6</v>
          </cell>
          <cell r="EI228" t="str">
            <v/>
          </cell>
          <cell r="EJ228" t="str">
            <v/>
          </cell>
          <cell r="EK228" t="str">
            <v/>
          </cell>
          <cell r="EL228" t="str">
            <v/>
          </cell>
          <cell r="EM228" t="str">
            <v/>
          </cell>
          <cell r="EO228" t="str">
            <v/>
          </cell>
          <cell r="EP228" t="str">
            <v/>
          </cell>
          <cell r="ES228">
            <v>6.666666666666667</v>
          </cell>
          <cell r="ET228">
            <v>20</v>
          </cell>
          <cell r="EU228">
            <v>3</v>
          </cell>
          <cell r="EX228">
            <v>1</v>
          </cell>
          <cell r="EY228" t="str">
            <v/>
          </cell>
          <cell r="FC228" t="str">
            <v>VE</v>
          </cell>
          <cell r="FD228">
            <v>370</v>
          </cell>
          <cell r="FE228">
            <v>39315</v>
          </cell>
          <cell r="FF228">
            <v>29.170241671851326</v>
          </cell>
          <cell r="FG228">
            <v>49.324317767968338</v>
          </cell>
          <cell r="FH228">
            <v>0.63622337802802575</v>
          </cell>
          <cell r="FI228">
            <v>6.539603254702727</v>
          </cell>
          <cell r="FJ228">
            <v>126.76450701841418</v>
          </cell>
          <cell r="FK228">
            <v>5.3718860691988972</v>
          </cell>
        </row>
        <row r="229">
          <cell r="A229" t="str">
            <v>VE - Aug 07_4</v>
          </cell>
          <cell r="B229" t="str">
            <v>VE - Aug 07_4</v>
          </cell>
          <cell r="C229">
            <v>12</v>
          </cell>
          <cell r="D229" t="str">
            <v>VE</v>
          </cell>
          <cell r="E229">
            <v>371</v>
          </cell>
          <cell r="F229">
            <v>39317</v>
          </cell>
          <cell r="G229">
            <v>55.505839999999992</v>
          </cell>
          <cell r="H229">
            <v>412.83</v>
          </cell>
          <cell r="I229">
            <v>408.79500000000002</v>
          </cell>
          <cell r="J229">
            <v>411.05</v>
          </cell>
          <cell r="T229" t="str">
            <v/>
          </cell>
          <cell r="U229" t="str">
            <v/>
          </cell>
          <cell r="V229">
            <v>410.89166666666665</v>
          </cell>
          <cell r="W229">
            <v>0.49213808486735999</v>
          </cell>
          <cell r="X229">
            <v>410.89166666666665</v>
          </cell>
          <cell r="Z229">
            <v>49.351163369075728</v>
          </cell>
          <cell r="AA229">
            <v>49.351163369075728</v>
          </cell>
          <cell r="AB229" t="str">
            <v>U</v>
          </cell>
          <cell r="AC229">
            <v>0.32500000000000001</v>
          </cell>
          <cell r="AD229">
            <v>0.32500000000000001</v>
          </cell>
          <cell r="AE229">
            <v>5.6999999999999993</v>
          </cell>
          <cell r="AF229">
            <v>5.17</v>
          </cell>
          <cell r="AG229">
            <v>5.5449999999999999</v>
          </cell>
          <cell r="AH229">
            <v>5.1849999999999996</v>
          </cell>
          <cell r="AO229" t="str">
            <v/>
          </cell>
          <cell r="AP229" t="str">
            <v/>
          </cell>
          <cell r="AR229" t="str">
            <v/>
          </cell>
          <cell r="AS229" t="str">
            <v/>
          </cell>
          <cell r="AT229">
            <v>5.3</v>
          </cell>
          <cell r="AU229">
            <v>4.0058252350122281</v>
          </cell>
          <cell r="AV229">
            <v>5.3</v>
          </cell>
          <cell r="AX229">
            <v>0.63656965345148075</v>
          </cell>
          <cell r="AY229">
            <v>0.63656965345148075</v>
          </cell>
          <cell r="AZ229" t="str">
            <v>U</v>
          </cell>
          <cell r="BA229">
            <v>0.2</v>
          </cell>
          <cell r="BB229">
            <v>0.2</v>
          </cell>
          <cell r="BC229">
            <v>0.35000000000000003</v>
          </cell>
          <cell r="BD229">
            <v>47.342799999999997</v>
          </cell>
          <cell r="BE229">
            <v>59.1785</v>
          </cell>
          <cell r="BF229">
            <v>56.511299999999999</v>
          </cell>
          <cell r="BG229">
            <v>51.010200000000005</v>
          </cell>
          <cell r="BH229">
            <v>58.344999999999999</v>
          </cell>
          <cell r="BS229">
            <v>56.511299999999999</v>
          </cell>
          <cell r="BT229">
            <v>103.73317013463893</v>
          </cell>
          <cell r="BU229">
            <v>54.477559999999997</v>
          </cell>
          <cell r="BV229">
            <v>9.3652249239077072</v>
          </cell>
          <cell r="BW229">
            <v>54.477559999999997</v>
          </cell>
          <cell r="BY229">
            <v>6.5431625452985376</v>
          </cell>
          <cell r="BZ229">
            <v>6.5431625452985376</v>
          </cell>
          <cell r="CA229" t="str">
            <v>PE</v>
          </cell>
          <cell r="CB229">
            <v>7.2</v>
          </cell>
          <cell r="CC229">
            <v>7.2</v>
          </cell>
          <cell r="CD229">
            <v>7.2</v>
          </cell>
          <cell r="CE229">
            <v>1072</v>
          </cell>
          <cell r="CF229">
            <v>1020</v>
          </cell>
          <cell r="CG229">
            <v>1040</v>
          </cell>
          <cell r="CH229">
            <v>1060</v>
          </cell>
          <cell r="CI229">
            <v>1040</v>
          </cell>
          <cell r="CJ229">
            <v>1070</v>
          </cell>
          <cell r="CK229">
            <v>1090</v>
          </cell>
          <cell r="CQ229" t="str">
            <v/>
          </cell>
          <cell r="CR229" t="str">
            <v/>
          </cell>
          <cell r="CS229">
            <v>1056</v>
          </cell>
          <cell r="CT229">
            <v>2.2648221104358708</v>
          </cell>
          <cell r="CU229">
            <v>1056</v>
          </cell>
          <cell r="CW229">
            <v>126.83350076316296</v>
          </cell>
          <cell r="CX229">
            <v>126.83350076316296</v>
          </cell>
          <cell r="CY229" t="str">
            <v>Var</v>
          </cell>
          <cell r="CZ229">
            <v>2.75</v>
          </cell>
          <cell r="DA229">
            <v>0</v>
          </cell>
          <cell r="DB229">
            <v>2.75</v>
          </cell>
          <cell r="DC229">
            <v>45</v>
          </cell>
          <cell r="DD229">
            <v>35</v>
          </cell>
          <cell r="DE229">
            <v>45.5</v>
          </cell>
          <cell r="DF229">
            <v>44.5</v>
          </cell>
          <cell r="DO229">
            <v>44.75</v>
          </cell>
          <cell r="DP229">
            <v>105.29411764705883</v>
          </cell>
          <cell r="DQ229">
            <v>42.5</v>
          </cell>
          <cell r="DR229">
            <v>11.803856426111695</v>
          </cell>
          <cell r="DS229">
            <v>44.75</v>
          </cell>
          <cell r="DT229" t="str">
            <v>med</v>
          </cell>
          <cell r="DU229">
            <v>5.3748098098025974</v>
          </cell>
          <cell r="DV229">
            <v>5.3748098098025974</v>
          </cell>
          <cell r="DW229" t="str">
            <v>Var</v>
          </cell>
          <cell r="DX229">
            <v>6</v>
          </cell>
          <cell r="DY229">
            <v>0</v>
          </cell>
          <cell r="DZ229">
            <v>6</v>
          </cell>
          <cell r="EI229" t="str">
            <v/>
          </cell>
          <cell r="EJ229" t="str">
            <v/>
          </cell>
          <cell r="EK229" t="str">
            <v/>
          </cell>
          <cell r="EL229" t="str">
            <v/>
          </cell>
          <cell r="EM229" t="str">
            <v/>
          </cell>
          <cell r="EO229" t="str">
            <v/>
          </cell>
          <cell r="EP229" t="str">
            <v/>
          </cell>
          <cell r="ES229">
            <v>6.666666666666667</v>
          </cell>
          <cell r="ET229">
            <v>20</v>
          </cell>
          <cell r="EU229">
            <v>3</v>
          </cell>
          <cell r="EX229">
            <v>1</v>
          </cell>
          <cell r="EY229" t="str">
            <v/>
          </cell>
          <cell r="FC229" t="str">
            <v>VE</v>
          </cell>
          <cell r="FD229">
            <v>371</v>
          </cell>
          <cell r="FE229">
            <v>39317</v>
          </cell>
          <cell r="FF229">
            <v>25.402732397167519</v>
          </cell>
          <cell r="FG229">
            <v>49.351163369075728</v>
          </cell>
          <cell r="FH229">
            <v>0.63656965345148075</v>
          </cell>
          <cell r="FI229">
            <v>6.5431625452985376</v>
          </cell>
          <cell r="FJ229">
            <v>126.83350076316296</v>
          </cell>
          <cell r="FK229">
            <v>5.3748098098025974</v>
          </cell>
        </row>
        <row r="230">
          <cell r="A230" t="str">
            <v>VE - Aug 07_5</v>
          </cell>
          <cell r="B230" t="str">
            <v>VE - Aug 07_5</v>
          </cell>
          <cell r="C230">
            <v>13</v>
          </cell>
          <cell r="D230" t="str">
            <v>VE</v>
          </cell>
          <cell r="E230">
            <v>372</v>
          </cell>
          <cell r="F230">
            <v>39319</v>
          </cell>
          <cell r="G230">
            <v>55.525979999999997</v>
          </cell>
          <cell r="H230">
            <v>58.15</v>
          </cell>
          <cell r="I230">
            <v>59.375</v>
          </cell>
          <cell r="J230">
            <v>58.99</v>
          </cell>
          <cell r="T230" t="str">
            <v/>
          </cell>
          <cell r="U230" t="str">
            <v/>
          </cell>
          <cell r="V230">
            <v>58.838333333333338</v>
          </cell>
          <cell r="W230">
            <v>1.0646546334360352</v>
          </cell>
          <cell r="X230">
            <v>58.838333333333338</v>
          </cell>
          <cell r="Z230">
            <v>7.0643607831064958</v>
          </cell>
          <cell r="AA230">
            <v>7.0643607831064958</v>
          </cell>
          <cell r="AB230" t="str">
            <v>U</v>
          </cell>
          <cell r="AC230">
            <v>0.32500000000000001</v>
          </cell>
          <cell r="AD230">
            <v>0.32500000000000001</v>
          </cell>
          <cell r="AE230">
            <v>5.6999999999999993</v>
          </cell>
          <cell r="AF230">
            <v>1.69</v>
          </cell>
          <cell r="AG230">
            <v>1.67</v>
          </cell>
          <cell r="AH230">
            <v>1.7250000000000001</v>
          </cell>
          <cell r="AO230" t="str">
            <v/>
          </cell>
          <cell r="AP230" t="str">
            <v/>
          </cell>
          <cell r="AR230" t="str">
            <v/>
          </cell>
          <cell r="AS230" t="str">
            <v/>
          </cell>
          <cell r="AT230">
            <v>1.6950000000000001</v>
          </cell>
          <cell r="AU230">
            <v>1.6424083666165306</v>
          </cell>
          <cell r="AV230">
            <v>1.6950000000000001</v>
          </cell>
          <cell r="AX230">
            <v>0.20350833969972257</v>
          </cell>
          <cell r="AY230">
            <v>0.20350833969972257</v>
          </cell>
          <cell r="AZ230" t="str">
            <v>U</v>
          </cell>
          <cell r="BA230">
            <v>0.2</v>
          </cell>
          <cell r="BB230">
            <v>0.2</v>
          </cell>
          <cell r="BC230">
            <v>0.35000000000000003</v>
          </cell>
          <cell r="BD230">
            <v>4.4000000000000004</v>
          </cell>
          <cell r="BE230">
            <v>12.6</v>
          </cell>
          <cell r="BF230">
            <v>4.8</v>
          </cell>
          <cell r="BG230">
            <v>10.9</v>
          </cell>
          <cell r="BH230">
            <v>9.9</v>
          </cell>
          <cell r="BI230">
            <v>7.6</v>
          </cell>
          <cell r="BJ230">
            <v>10.8</v>
          </cell>
          <cell r="BS230">
            <v>9.9</v>
          </cell>
          <cell r="BT230">
            <v>113.60655737704919</v>
          </cell>
          <cell r="BU230">
            <v>8.7142857142857135</v>
          </cell>
          <cell r="BV230">
            <v>36.532128799868538</v>
          </cell>
          <cell r="BW230">
            <v>8.7142857142857135</v>
          </cell>
          <cell r="BY230">
            <v>1.0462712786922104</v>
          </cell>
          <cell r="BZ230">
            <v>1.0462712786922104</v>
          </cell>
          <cell r="CA230" t="str">
            <v>PE</v>
          </cell>
          <cell r="CB230">
            <v>7.2</v>
          </cell>
          <cell r="CC230">
            <v>7.2</v>
          </cell>
          <cell r="CD230">
            <v>7.2</v>
          </cell>
          <cell r="CE230">
            <v>218.33376999999999</v>
          </cell>
          <cell r="CF230">
            <v>211.66708999999997</v>
          </cell>
          <cell r="CG230">
            <v>213.33375999999998</v>
          </cell>
          <cell r="CH230">
            <v>201.66706999999997</v>
          </cell>
          <cell r="CI230">
            <v>196.66705999999999</v>
          </cell>
          <cell r="CQ230" t="str">
            <v/>
          </cell>
          <cell r="CR230" t="str">
            <v/>
          </cell>
          <cell r="CS230">
            <v>208.33374999999995</v>
          </cell>
          <cell r="CT230">
            <v>4.2708313008126977</v>
          </cell>
          <cell r="CU230">
            <v>208.33374999999995</v>
          </cell>
          <cell r="CW230">
            <v>25.013366115585288</v>
          </cell>
          <cell r="CX230">
            <v>25.013366115585288</v>
          </cell>
          <cell r="CY230" t="str">
            <v>Var</v>
          </cell>
          <cell r="CZ230">
            <v>2.75</v>
          </cell>
          <cell r="DA230">
            <v>0</v>
          </cell>
          <cell r="DB230">
            <v>2.75</v>
          </cell>
          <cell r="DC230">
            <v>73.5</v>
          </cell>
          <cell r="DD230">
            <v>74</v>
          </cell>
          <cell r="DE230">
            <v>73</v>
          </cell>
          <cell r="DF230">
            <v>71</v>
          </cell>
          <cell r="DO230" t="str">
            <v/>
          </cell>
          <cell r="DP230" t="str">
            <v/>
          </cell>
          <cell r="DQ230">
            <v>72.875</v>
          </cell>
          <cell r="DR230">
            <v>1.8044292553527159</v>
          </cell>
          <cell r="DS230">
            <v>72.875</v>
          </cell>
          <cell r="DU230">
            <v>8.7496579679158</v>
          </cell>
          <cell r="DV230">
            <v>8.7496579679158</v>
          </cell>
          <cell r="DW230" t="str">
            <v>Var</v>
          </cell>
          <cell r="DX230">
            <v>6</v>
          </cell>
          <cell r="DY230">
            <v>0</v>
          </cell>
          <cell r="DZ230">
            <v>6</v>
          </cell>
          <cell r="EI230" t="str">
            <v/>
          </cell>
          <cell r="EJ230" t="str">
            <v/>
          </cell>
          <cell r="EK230" t="str">
            <v/>
          </cell>
          <cell r="EL230" t="str">
            <v/>
          </cell>
          <cell r="EM230" t="str">
            <v/>
          </cell>
          <cell r="EO230" t="str">
            <v/>
          </cell>
          <cell r="EP230" t="str">
            <v/>
          </cell>
          <cell r="ES230">
            <v>6.666666666666667</v>
          </cell>
          <cell r="ET230">
            <v>20</v>
          </cell>
          <cell r="EU230">
            <v>3</v>
          </cell>
          <cell r="EX230">
            <v>1</v>
          </cell>
          <cell r="EY230" t="str">
            <v/>
          </cell>
          <cell r="FC230" t="str">
            <v>VE</v>
          </cell>
          <cell r="FD230">
            <v>372</v>
          </cell>
          <cell r="FE230">
            <v>39319</v>
          </cell>
          <cell r="FF230">
            <v>29.895915389516702</v>
          </cell>
          <cell r="FG230">
            <v>7.0643607831064958</v>
          </cell>
          <cell r="FH230">
            <v>0.20350833969972257</v>
          </cell>
          <cell r="FI230">
            <v>1.0462712786922104</v>
          </cell>
          <cell r="FJ230">
            <v>25.013366115585288</v>
          </cell>
          <cell r="FK230">
            <v>8.7496579679158</v>
          </cell>
        </row>
        <row r="231">
          <cell r="A231" t="str">
            <v>VE - Aug 07_5</v>
          </cell>
          <cell r="B231" t="str">
            <v>VE - Aug 07_5</v>
          </cell>
          <cell r="C231">
            <v>14</v>
          </cell>
          <cell r="D231" t="str">
            <v>VE</v>
          </cell>
          <cell r="E231">
            <v>373</v>
          </cell>
          <cell r="F231">
            <v>39321</v>
          </cell>
          <cell r="G231">
            <v>55.546119999999988</v>
          </cell>
          <cell r="H231">
            <v>58.15</v>
          </cell>
          <cell r="I231">
            <v>59.375</v>
          </cell>
          <cell r="J231">
            <v>58.99</v>
          </cell>
          <cell r="T231" t="str">
            <v/>
          </cell>
          <cell r="U231" t="str">
            <v/>
          </cell>
          <cell r="V231">
            <v>58.838333333333338</v>
          </cell>
          <cell r="W231">
            <v>1.0646546334360352</v>
          </cell>
          <cell r="X231">
            <v>58.838333333333338</v>
          </cell>
          <cell r="Z231">
            <v>7.0617993760060234</v>
          </cell>
          <cell r="AA231">
            <v>7.0617993760060234</v>
          </cell>
          <cell r="AB231" t="str">
            <v>U</v>
          </cell>
          <cell r="AC231">
            <v>0.32500000000000001</v>
          </cell>
          <cell r="AD231">
            <v>0.32500000000000001</v>
          </cell>
          <cell r="AE231">
            <v>5.6999999999999993</v>
          </cell>
          <cell r="AF231">
            <v>1.69</v>
          </cell>
          <cell r="AG231">
            <v>1.67</v>
          </cell>
          <cell r="AH231">
            <v>1.7250000000000001</v>
          </cell>
          <cell r="AO231" t="str">
            <v/>
          </cell>
          <cell r="AP231" t="str">
            <v/>
          </cell>
          <cell r="AR231" t="str">
            <v/>
          </cell>
          <cell r="AS231" t="str">
            <v/>
          </cell>
          <cell r="AT231">
            <v>1.6950000000000001</v>
          </cell>
          <cell r="AU231">
            <v>1.6424083666165306</v>
          </cell>
          <cell r="AV231">
            <v>1.6950000000000001</v>
          </cell>
          <cell r="AX231">
            <v>0.20343455132419697</v>
          </cell>
          <cell r="AY231">
            <v>0.20343455132419697</v>
          </cell>
          <cell r="AZ231" t="str">
            <v>U</v>
          </cell>
          <cell r="BA231">
            <v>0.2</v>
          </cell>
          <cell r="BB231">
            <v>0.2</v>
          </cell>
          <cell r="BC231">
            <v>0.35000000000000003</v>
          </cell>
          <cell r="BD231">
            <v>4.4000000000000004</v>
          </cell>
          <cell r="BE231">
            <v>12.6</v>
          </cell>
          <cell r="BF231">
            <v>4.8</v>
          </cell>
          <cell r="BG231">
            <v>10.9</v>
          </cell>
          <cell r="BH231">
            <v>9.9</v>
          </cell>
          <cell r="BI231">
            <v>7.6</v>
          </cell>
          <cell r="BJ231">
            <v>10.8</v>
          </cell>
          <cell r="BS231">
            <v>9.9</v>
          </cell>
          <cell r="BT231">
            <v>113.60655737704919</v>
          </cell>
          <cell r="BU231">
            <v>8.7142857142857135</v>
          </cell>
          <cell r="BV231">
            <v>36.532128799868538</v>
          </cell>
          <cell r="BW231">
            <v>8.7142857142857135</v>
          </cell>
          <cell r="BY231">
            <v>1.0458919199979784</v>
          </cell>
          <cell r="BZ231">
            <v>1.0458919199979784</v>
          </cell>
          <cell r="CA231" t="str">
            <v>PE</v>
          </cell>
          <cell r="CB231">
            <v>7.2</v>
          </cell>
          <cell r="CC231">
            <v>7.2</v>
          </cell>
          <cell r="CD231">
            <v>7.2</v>
          </cell>
          <cell r="CE231">
            <v>218.33376999999999</v>
          </cell>
          <cell r="CF231">
            <v>211.66708999999997</v>
          </cell>
          <cell r="CG231">
            <v>213.33375999999998</v>
          </cell>
          <cell r="CH231">
            <v>201.66706999999997</v>
          </cell>
          <cell r="CI231">
            <v>196.66705999999999</v>
          </cell>
          <cell r="CQ231" t="str">
            <v/>
          </cell>
          <cell r="CR231" t="str">
            <v/>
          </cell>
          <cell r="CS231">
            <v>208.33374999999995</v>
          </cell>
          <cell r="CT231">
            <v>4.2708313008126977</v>
          </cell>
          <cell r="CU231">
            <v>208.33374999999995</v>
          </cell>
          <cell r="CW231">
            <v>25.004296729756582</v>
          </cell>
          <cell r="CX231">
            <v>25.004296729756582</v>
          </cell>
          <cell r="CY231" t="str">
            <v>Var</v>
          </cell>
          <cell r="CZ231">
            <v>2.75</v>
          </cell>
          <cell r="DA231">
            <v>0</v>
          </cell>
          <cell r="DB231">
            <v>2.75</v>
          </cell>
          <cell r="DC231">
            <v>73.5</v>
          </cell>
          <cell r="DD231">
            <v>74</v>
          </cell>
          <cell r="DE231">
            <v>73</v>
          </cell>
          <cell r="DF231">
            <v>71</v>
          </cell>
          <cell r="DO231" t="str">
            <v/>
          </cell>
          <cell r="DP231" t="str">
            <v/>
          </cell>
          <cell r="DQ231">
            <v>72.875</v>
          </cell>
          <cell r="DR231">
            <v>1.8044292553527159</v>
          </cell>
          <cell r="DS231">
            <v>72.875</v>
          </cell>
          <cell r="DU231">
            <v>8.7464855030978494</v>
          </cell>
          <cell r="DV231">
            <v>8.7464855030978494</v>
          </cell>
          <cell r="DW231" t="str">
            <v>Var</v>
          </cell>
          <cell r="DX231">
            <v>6</v>
          </cell>
          <cell r="DY231">
            <v>0</v>
          </cell>
          <cell r="DZ231">
            <v>6</v>
          </cell>
          <cell r="EI231" t="str">
            <v/>
          </cell>
          <cell r="EJ231" t="str">
            <v/>
          </cell>
          <cell r="EK231" t="str">
            <v/>
          </cell>
          <cell r="EL231" t="str">
            <v/>
          </cell>
          <cell r="EM231" t="str">
            <v/>
          </cell>
          <cell r="EO231" t="str">
            <v/>
          </cell>
          <cell r="EP231" t="str">
            <v/>
          </cell>
          <cell r="ES231">
            <v>6.666666666666667</v>
          </cell>
          <cell r="ET231">
            <v>20</v>
          </cell>
          <cell r="EU231">
            <v>3</v>
          </cell>
          <cell r="EX231">
            <v>1</v>
          </cell>
          <cell r="EY231" t="str">
            <v/>
          </cell>
          <cell r="FC231" t="str">
            <v>VE</v>
          </cell>
          <cell r="FD231">
            <v>373</v>
          </cell>
          <cell r="FE231">
            <v>39321</v>
          </cell>
          <cell r="FF231">
            <v>20.883546861598916</v>
          </cell>
          <cell r="FG231">
            <v>7.0617993760060234</v>
          </cell>
          <cell r="FH231">
            <v>0.20343455132419697</v>
          </cell>
          <cell r="FI231">
            <v>1.0458919199979784</v>
          </cell>
          <cell r="FJ231">
            <v>25.004296729756582</v>
          </cell>
          <cell r="FK231">
            <v>8.7464855030978494</v>
          </cell>
        </row>
        <row r="232">
          <cell r="A232" t="str">
            <v>VE - Aug 07_5</v>
          </cell>
          <cell r="B232" t="str">
            <v>VE - Aug 07_5</v>
          </cell>
          <cell r="C232">
            <v>15</v>
          </cell>
          <cell r="D232" t="str">
            <v>VE</v>
          </cell>
          <cell r="E232">
            <v>374</v>
          </cell>
          <cell r="F232">
            <v>39323</v>
          </cell>
          <cell r="G232">
            <v>55.505839999999992</v>
          </cell>
          <cell r="H232">
            <v>58.15</v>
          </cell>
          <cell r="I232">
            <v>59.375</v>
          </cell>
          <cell r="J232">
            <v>58.99</v>
          </cell>
          <cell r="T232" t="str">
            <v/>
          </cell>
          <cell r="U232" t="str">
            <v/>
          </cell>
          <cell r="V232">
            <v>58.838333333333338</v>
          </cell>
          <cell r="W232">
            <v>1.0646546334360352</v>
          </cell>
          <cell r="X232">
            <v>58.838333333333338</v>
          </cell>
          <cell r="Z232">
            <v>7.0669240489929646</v>
          </cell>
          <cell r="AA232">
            <v>7.0669240489929646</v>
          </cell>
          <cell r="AB232" t="str">
            <v>U</v>
          </cell>
          <cell r="AC232">
            <v>0.32500000000000001</v>
          </cell>
          <cell r="AD232">
            <v>0.32500000000000001</v>
          </cell>
          <cell r="AE232">
            <v>5.6999999999999993</v>
          </cell>
          <cell r="AF232">
            <v>1.69</v>
          </cell>
          <cell r="AG232">
            <v>1.67</v>
          </cell>
          <cell r="AH232">
            <v>1.7250000000000001</v>
          </cell>
          <cell r="AO232" t="str">
            <v/>
          </cell>
          <cell r="AP232" t="str">
            <v/>
          </cell>
          <cell r="AR232" t="str">
            <v/>
          </cell>
          <cell r="AS232" t="str">
            <v/>
          </cell>
          <cell r="AT232">
            <v>1.6950000000000001</v>
          </cell>
          <cell r="AU232">
            <v>1.6424083666165306</v>
          </cell>
          <cell r="AV232">
            <v>1.6950000000000001</v>
          </cell>
          <cell r="AX232">
            <v>0.20358218162269057</v>
          </cell>
          <cell r="AY232">
            <v>0.20358218162269057</v>
          </cell>
          <cell r="AZ232" t="str">
            <v>U</v>
          </cell>
          <cell r="BA232">
            <v>0.2</v>
          </cell>
          <cell r="BB232">
            <v>0.2</v>
          </cell>
          <cell r="BC232">
            <v>0.35000000000000003</v>
          </cell>
          <cell r="BD232">
            <v>4.4000000000000004</v>
          </cell>
          <cell r="BE232">
            <v>12.6</v>
          </cell>
          <cell r="BF232">
            <v>4.8</v>
          </cell>
          <cell r="BG232">
            <v>10.9</v>
          </cell>
          <cell r="BH232">
            <v>9.9</v>
          </cell>
          <cell r="BI232">
            <v>7.6</v>
          </cell>
          <cell r="BJ232">
            <v>10.8</v>
          </cell>
          <cell r="BS232">
            <v>9.9</v>
          </cell>
          <cell r="BT232">
            <v>113.60655737704919</v>
          </cell>
          <cell r="BU232">
            <v>8.7142857142857135</v>
          </cell>
          <cell r="BV232">
            <v>36.532128799868538</v>
          </cell>
          <cell r="BW232">
            <v>8.7142857142857135</v>
          </cell>
          <cell r="BY232">
            <v>1.0466509126830277</v>
          </cell>
          <cell r="BZ232">
            <v>1.0466509126830277</v>
          </cell>
          <cell r="CA232" t="str">
            <v>PE</v>
          </cell>
          <cell r="CB232">
            <v>7.2</v>
          </cell>
          <cell r="CC232">
            <v>7.2</v>
          </cell>
          <cell r="CD232">
            <v>7.2</v>
          </cell>
          <cell r="CE232">
            <v>218.33376999999999</v>
          </cell>
          <cell r="CF232">
            <v>211.66708999999997</v>
          </cell>
          <cell r="CG232">
            <v>213.33375999999998</v>
          </cell>
          <cell r="CH232">
            <v>201.66706999999997</v>
          </cell>
          <cell r="CI232">
            <v>196.66705999999999</v>
          </cell>
          <cell r="CQ232" t="str">
            <v/>
          </cell>
          <cell r="CR232" t="str">
            <v/>
          </cell>
          <cell r="CS232">
            <v>208.33374999999995</v>
          </cell>
          <cell r="CT232">
            <v>4.2708313008126977</v>
          </cell>
          <cell r="CU232">
            <v>208.33374999999995</v>
          </cell>
          <cell r="CW232">
            <v>25.02244208297121</v>
          </cell>
          <cell r="CX232">
            <v>25.02244208297121</v>
          </cell>
          <cell r="CY232" t="str">
            <v>Var</v>
          </cell>
          <cell r="CZ232">
            <v>2.75</v>
          </cell>
          <cell r="DA232">
            <v>0</v>
          </cell>
          <cell r="DB232">
            <v>2.75</v>
          </cell>
          <cell r="DC232">
            <v>73.5</v>
          </cell>
          <cell r="DD232">
            <v>74</v>
          </cell>
          <cell r="DE232">
            <v>73</v>
          </cell>
          <cell r="DF232">
            <v>71</v>
          </cell>
          <cell r="DO232" t="str">
            <v/>
          </cell>
          <cell r="DP232" t="str">
            <v/>
          </cell>
          <cell r="DQ232">
            <v>72.875</v>
          </cell>
          <cell r="DR232">
            <v>1.8044292553527159</v>
          </cell>
          <cell r="DS232">
            <v>72.875</v>
          </cell>
          <cell r="DU232">
            <v>8.7528327349578614</v>
          </cell>
          <cell r="DV232">
            <v>8.7528327349578614</v>
          </cell>
          <cell r="DW232" t="str">
            <v>Var</v>
          </cell>
          <cell r="DX232">
            <v>6</v>
          </cell>
          <cell r="DY232">
            <v>0</v>
          </cell>
          <cell r="DZ232">
            <v>6</v>
          </cell>
          <cell r="EI232" t="str">
            <v/>
          </cell>
          <cell r="EJ232" t="str">
            <v/>
          </cell>
          <cell r="EK232" t="str">
            <v/>
          </cell>
          <cell r="EL232" t="str">
            <v/>
          </cell>
          <cell r="EM232" t="str">
            <v/>
          </cell>
          <cell r="EO232" t="str">
            <v/>
          </cell>
          <cell r="EP232" t="str">
            <v/>
          </cell>
          <cell r="ES232">
            <v>6.666666666666667</v>
          </cell>
          <cell r="ET232">
            <v>20</v>
          </cell>
          <cell r="EU232">
            <v>3</v>
          </cell>
          <cell r="EX232">
            <v>1</v>
          </cell>
          <cell r="EY232" t="str">
            <v/>
          </cell>
          <cell r="FC232" t="str">
            <v>VE</v>
          </cell>
          <cell r="FD232">
            <v>374</v>
          </cell>
          <cell r="FE232">
            <v>39323</v>
          </cell>
          <cell r="FF232">
            <v>16.57483248609519</v>
          </cell>
          <cell r="FG232">
            <v>7.0669240489929646</v>
          </cell>
          <cell r="FH232">
            <v>0.20358218162269057</v>
          </cell>
          <cell r="FI232">
            <v>1.0466509126830277</v>
          </cell>
          <cell r="FJ232">
            <v>25.02244208297121</v>
          </cell>
          <cell r="FK232">
            <v>8.7528327349578614</v>
          </cell>
        </row>
        <row r="233">
          <cell r="A233" t="str">
            <v/>
          </cell>
          <cell r="B233" t="str">
            <v/>
          </cell>
          <cell r="C233">
            <v>16</v>
          </cell>
          <cell r="D233" t="str">
            <v>VE</v>
          </cell>
          <cell r="E233">
            <v>375</v>
          </cell>
          <cell r="F233">
            <v>39325</v>
          </cell>
          <cell r="G233">
            <v>55.525979999999997</v>
          </cell>
          <cell r="T233" t="str">
            <v/>
          </cell>
          <cell r="U233" t="str">
            <v/>
          </cell>
          <cell r="V233" t="str">
            <v/>
          </cell>
          <cell r="W233" t="str">
            <v/>
          </cell>
          <cell r="X233" t="str">
            <v/>
          </cell>
          <cell r="Z233" t="str">
            <v/>
          </cell>
          <cell r="AA233" t="str">
            <v/>
          </cell>
          <cell r="AB233" t="str">
            <v>U</v>
          </cell>
          <cell r="AC233">
            <v>0.32500000000000001</v>
          </cell>
          <cell r="AD233">
            <v>0.32500000000000001</v>
          </cell>
          <cell r="AE233">
            <v>5.6999999999999993</v>
          </cell>
          <cell r="AO233" t="str">
            <v/>
          </cell>
          <cell r="AP233" t="str">
            <v/>
          </cell>
          <cell r="AR233" t="str">
            <v/>
          </cell>
          <cell r="AS233" t="str">
            <v/>
          </cell>
          <cell r="AT233" t="str">
            <v/>
          </cell>
          <cell r="AU233" t="str">
            <v/>
          </cell>
          <cell r="AV233" t="str">
            <v/>
          </cell>
          <cell r="AX233" t="str">
            <v/>
          </cell>
          <cell r="AY233" t="str">
            <v/>
          </cell>
          <cell r="AZ233" t="str">
            <v>U</v>
          </cell>
          <cell r="BA233">
            <v>0.2</v>
          </cell>
          <cell r="BB233">
            <v>0.2</v>
          </cell>
          <cell r="BC233">
            <v>0.35000000000000003</v>
          </cell>
          <cell r="BS233" t="str">
            <v/>
          </cell>
          <cell r="BT233" t="str">
            <v/>
          </cell>
          <cell r="BU233" t="str">
            <v/>
          </cell>
          <cell r="BV233" t="str">
            <v/>
          </cell>
          <cell r="BW233" t="str">
            <v/>
          </cell>
          <cell r="BY233" t="str">
            <v/>
          </cell>
          <cell r="BZ233" t="str">
            <v/>
          </cell>
          <cell r="CA233" t="str">
            <v>PE</v>
          </cell>
          <cell r="CB233">
            <v>7.2</v>
          </cell>
          <cell r="CC233">
            <v>7.2</v>
          </cell>
          <cell r="CD233">
            <v>7.2</v>
          </cell>
          <cell r="CQ233" t="str">
            <v/>
          </cell>
          <cell r="CR233" t="str">
            <v/>
          </cell>
          <cell r="CS233" t="str">
            <v/>
          </cell>
          <cell r="CT233" t="str">
            <v/>
          </cell>
          <cell r="CU233" t="str">
            <v/>
          </cell>
          <cell r="CW233" t="str">
            <v/>
          </cell>
          <cell r="CX233" t="str">
            <v/>
          </cell>
          <cell r="CY233" t="str">
            <v>Var</v>
          </cell>
          <cell r="CZ233">
            <v>2.75</v>
          </cell>
          <cell r="DA233">
            <v>0</v>
          </cell>
          <cell r="DB233">
            <v>2.75</v>
          </cell>
          <cell r="DO233" t="str">
            <v/>
          </cell>
          <cell r="DP233" t="str">
            <v/>
          </cell>
          <cell r="DQ233" t="str">
            <v/>
          </cell>
          <cell r="DR233" t="str">
            <v/>
          </cell>
          <cell r="DS233" t="str">
            <v/>
          </cell>
          <cell r="DU233" t="str">
            <v/>
          </cell>
          <cell r="DV233" t="str">
            <v/>
          </cell>
          <cell r="DW233" t="str">
            <v>Var</v>
          </cell>
          <cell r="DX233">
            <v>6</v>
          </cell>
          <cell r="DY233">
            <v>0</v>
          </cell>
          <cell r="DZ233">
            <v>6</v>
          </cell>
          <cell r="EI233" t="str">
            <v/>
          </cell>
          <cell r="EJ233" t="str">
            <v/>
          </cell>
          <cell r="EK233" t="str">
            <v/>
          </cell>
          <cell r="EL233" t="str">
            <v/>
          </cell>
          <cell r="EM233" t="str">
            <v/>
          </cell>
          <cell r="EO233" t="str">
            <v/>
          </cell>
          <cell r="EP233" t="str">
            <v/>
          </cell>
          <cell r="ES233" t="str">
            <v/>
          </cell>
          <cell r="ET233" t="str">
            <v/>
          </cell>
          <cell r="EU233" t="str">
            <v/>
          </cell>
          <cell r="EX233">
            <v>1</v>
          </cell>
          <cell r="EY233" t="str">
            <v/>
          </cell>
          <cell r="FC233" t="str">
            <v>VE</v>
          </cell>
          <cell r="FD233">
            <v>375</v>
          </cell>
          <cell r="FE233">
            <v>39325</v>
          </cell>
          <cell r="FF233">
            <v>12.426615432991611</v>
          </cell>
          <cell r="FG233" t="str">
            <v/>
          </cell>
          <cell r="FH233" t="str">
            <v/>
          </cell>
          <cell r="FI233" t="str">
            <v/>
          </cell>
          <cell r="FJ233" t="str">
            <v/>
          </cell>
          <cell r="FK233" t="str">
            <v/>
          </cell>
        </row>
        <row r="234">
          <cell r="A234" t="str">
            <v/>
          </cell>
          <cell r="B234" t="str">
            <v/>
          </cell>
          <cell r="C234">
            <v>17</v>
          </cell>
          <cell r="D234" t="str">
            <v>VE</v>
          </cell>
          <cell r="E234" t="str">
            <v/>
          </cell>
          <cell r="F234" t="str">
            <v/>
          </cell>
          <cell r="G234" t="str">
            <v/>
          </cell>
          <cell r="T234" t="str">
            <v/>
          </cell>
          <cell r="U234" t="str">
            <v/>
          </cell>
          <cell r="V234" t="str">
            <v/>
          </cell>
          <cell r="W234" t="str">
            <v/>
          </cell>
          <cell r="X234" t="str">
            <v/>
          </cell>
          <cell r="Z234" t="str">
            <v/>
          </cell>
          <cell r="AA234" t="str">
            <v/>
          </cell>
          <cell r="AB234" t="str">
            <v>U</v>
          </cell>
          <cell r="AC234">
            <v>0.32500000000000001</v>
          </cell>
          <cell r="AD234">
            <v>0.32500000000000001</v>
          </cell>
          <cell r="AE234">
            <v>5.6999999999999993</v>
          </cell>
          <cell r="AO234" t="str">
            <v/>
          </cell>
          <cell r="AP234" t="str">
            <v/>
          </cell>
          <cell r="AR234" t="str">
            <v/>
          </cell>
          <cell r="AS234" t="str">
            <v/>
          </cell>
          <cell r="AT234" t="str">
            <v/>
          </cell>
          <cell r="AU234" t="str">
            <v/>
          </cell>
          <cell r="AV234" t="str">
            <v/>
          </cell>
          <cell r="AX234" t="str">
            <v/>
          </cell>
          <cell r="AY234" t="str">
            <v/>
          </cell>
          <cell r="AZ234" t="str">
            <v>U</v>
          </cell>
          <cell r="BA234">
            <v>0.2</v>
          </cell>
          <cell r="BB234">
            <v>0.2</v>
          </cell>
          <cell r="BC234">
            <v>0.35000000000000003</v>
          </cell>
          <cell r="BS234" t="str">
            <v/>
          </cell>
          <cell r="BT234" t="str">
            <v/>
          </cell>
          <cell r="BU234" t="str">
            <v/>
          </cell>
          <cell r="BV234" t="str">
            <v/>
          </cell>
          <cell r="BW234" t="str">
            <v/>
          </cell>
          <cell r="BY234" t="str">
            <v/>
          </cell>
          <cell r="BZ234" t="str">
            <v/>
          </cell>
          <cell r="CA234" t="str">
            <v>PE</v>
          </cell>
          <cell r="CB234">
            <v>7.2</v>
          </cell>
          <cell r="CC234">
            <v>7.2</v>
          </cell>
          <cell r="CD234">
            <v>7.2</v>
          </cell>
          <cell r="CQ234" t="str">
            <v/>
          </cell>
          <cell r="CR234" t="str">
            <v/>
          </cell>
          <cell r="CS234" t="str">
            <v/>
          </cell>
          <cell r="CT234" t="str">
            <v/>
          </cell>
          <cell r="CU234" t="str">
            <v/>
          </cell>
          <cell r="CW234" t="str">
            <v/>
          </cell>
          <cell r="CX234" t="str">
            <v/>
          </cell>
          <cell r="CY234" t="str">
            <v>Var</v>
          </cell>
          <cell r="CZ234">
            <v>2.75</v>
          </cell>
          <cell r="DA234">
            <v>0</v>
          </cell>
          <cell r="DB234">
            <v>2.75</v>
          </cell>
          <cell r="DO234" t="str">
            <v/>
          </cell>
          <cell r="DP234" t="str">
            <v/>
          </cell>
          <cell r="DQ234" t="str">
            <v/>
          </cell>
          <cell r="DR234" t="str">
            <v/>
          </cell>
          <cell r="DS234" t="str">
            <v/>
          </cell>
          <cell r="DU234" t="str">
            <v/>
          </cell>
          <cell r="DV234" t="str">
            <v/>
          </cell>
          <cell r="DW234" t="str">
            <v>Var</v>
          </cell>
          <cell r="DX234">
            <v>6</v>
          </cell>
          <cell r="DY234">
            <v>0</v>
          </cell>
          <cell r="DZ234">
            <v>6</v>
          </cell>
          <cell r="EI234" t="str">
            <v/>
          </cell>
          <cell r="EJ234" t="str">
            <v/>
          </cell>
          <cell r="EK234" t="str">
            <v/>
          </cell>
          <cell r="EL234" t="str">
            <v/>
          </cell>
          <cell r="EM234" t="str">
            <v/>
          </cell>
          <cell r="EO234" t="str">
            <v/>
          </cell>
          <cell r="EP234" t="str">
            <v/>
          </cell>
          <cell r="ES234" t="str">
            <v/>
          </cell>
          <cell r="ET234" t="str">
            <v/>
          </cell>
          <cell r="EU234" t="str">
            <v/>
          </cell>
          <cell r="EX234" t="str">
            <v/>
          </cell>
          <cell r="EY234" t="str">
            <v/>
          </cell>
          <cell r="FC234" t="str">
            <v>VE</v>
          </cell>
          <cell r="FD234" t="str">
            <v/>
          </cell>
          <cell r="FE234" t="str">
            <v/>
          </cell>
          <cell r="FF234" t="str">
            <v/>
          </cell>
          <cell r="FG234" t="str">
            <v/>
          </cell>
          <cell r="FH234" t="str">
            <v/>
          </cell>
          <cell r="FI234" t="str">
            <v/>
          </cell>
          <cell r="FJ234" t="str">
            <v/>
          </cell>
          <cell r="FK234" t="str">
            <v/>
          </cell>
        </row>
        <row r="235">
          <cell r="A235" t="str">
            <v/>
          </cell>
          <cell r="B235" t="str">
            <v/>
          </cell>
          <cell r="C235">
            <v>18</v>
          </cell>
          <cell r="D235" t="str">
            <v>VE</v>
          </cell>
          <cell r="E235" t="str">
            <v/>
          </cell>
          <cell r="F235" t="str">
            <v/>
          </cell>
          <cell r="G235" t="str">
            <v/>
          </cell>
          <cell r="T235" t="str">
            <v/>
          </cell>
          <cell r="U235" t="str">
            <v/>
          </cell>
          <cell r="V235" t="str">
            <v/>
          </cell>
          <cell r="W235" t="str">
            <v/>
          </cell>
          <cell r="X235" t="str">
            <v/>
          </cell>
          <cell r="Z235" t="str">
            <v/>
          </cell>
          <cell r="AA235" t="str">
            <v/>
          </cell>
          <cell r="AB235" t="str">
            <v>U</v>
          </cell>
          <cell r="AC235">
            <v>0.32500000000000001</v>
          </cell>
          <cell r="AD235">
            <v>0.32500000000000001</v>
          </cell>
          <cell r="AE235">
            <v>5.6999999999999993</v>
          </cell>
          <cell r="AO235" t="str">
            <v/>
          </cell>
          <cell r="AP235" t="str">
            <v/>
          </cell>
          <cell r="AR235" t="str">
            <v/>
          </cell>
          <cell r="AS235" t="str">
            <v/>
          </cell>
          <cell r="AT235" t="str">
            <v/>
          </cell>
          <cell r="AU235" t="str">
            <v/>
          </cell>
          <cell r="AV235" t="str">
            <v/>
          </cell>
          <cell r="AX235" t="str">
            <v/>
          </cell>
          <cell r="AY235" t="str">
            <v/>
          </cell>
          <cell r="AZ235" t="str">
            <v>U</v>
          </cell>
          <cell r="BA235">
            <v>0.2</v>
          </cell>
          <cell r="BB235">
            <v>0.2</v>
          </cell>
          <cell r="BC235">
            <v>0.35000000000000003</v>
          </cell>
          <cell r="BS235" t="str">
            <v/>
          </cell>
          <cell r="BT235" t="str">
            <v/>
          </cell>
          <cell r="BU235" t="str">
            <v/>
          </cell>
          <cell r="BV235" t="str">
            <v/>
          </cell>
          <cell r="BW235" t="str">
            <v/>
          </cell>
          <cell r="BY235" t="str">
            <v/>
          </cell>
          <cell r="BZ235" t="str">
            <v/>
          </cell>
          <cell r="CA235" t="str">
            <v>PE</v>
          </cell>
          <cell r="CB235">
            <v>7.2</v>
          </cell>
          <cell r="CC235">
            <v>7.2</v>
          </cell>
          <cell r="CD235">
            <v>7.2</v>
          </cell>
          <cell r="CQ235" t="str">
            <v/>
          </cell>
          <cell r="CR235" t="str">
            <v/>
          </cell>
          <cell r="CS235" t="str">
            <v/>
          </cell>
          <cell r="CT235" t="str">
            <v/>
          </cell>
          <cell r="CU235" t="str">
            <v/>
          </cell>
          <cell r="CW235" t="str">
            <v/>
          </cell>
          <cell r="CX235" t="str">
            <v/>
          </cell>
          <cell r="CY235" t="str">
            <v>Var</v>
          </cell>
          <cell r="CZ235">
            <v>2.75</v>
          </cell>
          <cell r="DA235">
            <v>0</v>
          </cell>
          <cell r="DB235">
            <v>2.75</v>
          </cell>
          <cell r="DO235" t="str">
            <v/>
          </cell>
          <cell r="DP235" t="str">
            <v/>
          </cell>
          <cell r="DQ235" t="str">
            <v/>
          </cell>
          <cell r="DR235" t="str">
            <v/>
          </cell>
          <cell r="DS235" t="str">
            <v/>
          </cell>
          <cell r="DU235" t="str">
            <v/>
          </cell>
          <cell r="DV235" t="str">
            <v/>
          </cell>
          <cell r="DW235" t="str">
            <v>Var</v>
          </cell>
          <cell r="DX235">
            <v>6</v>
          </cell>
          <cell r="DY235">
            <v>0</v>
          </cell>
          <cell r="DZ235">
            <v>6</v>
          </cell>
          <cell r="EI235" t="str">
            <v/>
          </cell>
          <cell r="EJ235" t="str">
            <v/>
          </cell>
          <cell r="EK235" t="str">
            <v/>
          </cell>
          <cell r="EL235" t="str">
            <v/>
          </cell>
          <cell r="EM235" t="str">
            <v/>
          </cell>
          <cell r="EO235" t="str">
            <v/>
          </cell>
          <cell r="EP235" t="str">
            <v/>
          </cell>
          <cell r="ES235" t="str">
            <v/>
          </cell>
          <cell r="ET235" t="str">
            <v/>
          </cell>
          <cell r="EU235" t="str">
            <v/>
          </cell>
          <cell r="EX235" t="str">
            <v/>
          </cell>
          <cell r="EY235" t="str">
            <v/>
          </cell>
          <cell r="FC235" t="str">
            <v>VE</v>
          </cell>
          <cell r="FD235" t="str">
            <v/>
          </cell>
          <cell r="FE235" t="str">
            <v/>
          </cell>
          <cell r="FF235" t="str">
            <v/>
          </cell>
          <cell r="FG235" t="str">
            <v/>
          </cell>
          <cell r="FH235" t="str">
            <v/>
          </cell>
          <cell r="FI235" t="str">
            <v/>
          </cell>
          <cell r="FJ235" t="str">
            <v/>
          </cell>
          <cell r="FK235" t="str">
            <v/>
          </cell>
        </row>
        <row r="236">
          <cell r="A236" t="str">
            <v/>
          </cell>
          <cell r="B236" t="str">
            <v/>
          </cell>
          <cell r="C236">
            <v>19</v>
          </cell>
          <cell r="D236" t="str">
            <v>VE</v>
          </cell>
          <cell r="E236" t="str">
            <v/>
          </cell>
          <cell r="F236" t="str">
            <v/>
          </cell>
          <cell r="G236" t="str">
            <v/>
          </cell>
          <cell r="T236" t="str">
            <v/>
          </cell>
          <cell r="U236" t="str">
            <v/>
          </cell>
          <cell r="V236" t="str">
            <v/>
          </cell>
          <cell r="W236" t="str">
            <v/>
          </cell>
          <cell r="X236" t="str">
            <v/>
          </cell>
          <cell r="Z236" t="str">
            <v/>
          </cell>
          <cell r="AA236" t="str">
            <v/>
          </cell>
          <cell r="AB236" t="str">
            <v>U</v>
          </cell>
          <cell r="AC236">
            <v>0.32500000000000001</v>
          </cell>
          <cell r="AD236">
            <v>0.32500000000000001</v>
          </cell>
          <cell r="AE236">
            <v>5.6999999999999993</v>
          </cell>
          <cell r="AO236" t="str">
            <v/>
          </cell>
          <cell r="AP236" t="str">
            <v/>
          </cell>
          <cell r="AR236" t="str">
            <v/>
          </cell>
          <cell r="AS236" t="str">
            <v/>
          </cell>
          <cell r="AT236" t="str">
            <v/>
          </cell>
          <cell r="AU236" t="str">
            <v/>
          </cell>
          <cell r="AV236" t="str">
            <v/>
          </cell>
          <cell r="AX236" t="str">
            <v/>
          </cell>
          <cell r="AY236" t="str">
            <v/>
          </cell>
          <cell r="AZ236" t="str">
            <v>U</v>
          </cell>
          <cell r="BA236">
            <v>0.2</v>
          </cell>
          <cell r="BB236">
            <v>0.2</v>
          </cell>
          <cell r="BC236">
            <v>0.35000000000000003</v>
          </cell>
          <cell r="BS236" t="str">
            <v/>
          </cell>
          <cell r="BT236" t="str">
            <v/>
          </cell>
          <cell r="BU236" t="str">
            <v/>
          </cell>
          <cell r="BV236" t="str">
            <v/>
          </cell>
          <cell r="BW236" t="str">
            <v/>
          </cell>
          <cell r="BY236" t="str">
            <v/>
          </cell>
          <cell r="BZ236" t="str">
            <v/>
          </cell>
          <cell r="CA236" t="str">
            <v>PE</v>
          </cell>
          <cell r="CB236">
            <v>7.2</v>
          </cell>
          <cell r="CC236">
            <v>7.2</v>
          </cell>
          <cell r="CD236">
            <v>7.2</v>
          </cell>
          <cell r="CQ236" t="str">
            <v/>
          </cell>
          <cell r="CR236" t="str">
            <v/>
          </cell>
          <cell r="CS236" t="str">
            <v/>
          </cell>
          <cell r="CT236" t="str">
            <v/>
          </cell>
          <cell r="CU236" t="str">
            <v/>
          </cell>
          <cell r="CW236" t="str">
            <v/>
          </cell>
          <cell r="CX236" t="str">
            <v/>
          </cell>
          <cell r="CY236" t="str">
            <v>Var</v>
          </cell>
          <cell r="CZ236">
            <v>2.75</v>
          </cell>
          <cell r="DA236">
            <v>0</v>
          </cell>
          <cell r="DB236">
            <v>2.75</v>
          </cell>
          <cell r="DO236" t="str">
            <v/>
          </cell>
          <cell r="DP236" t="str">
            <v/>
          </cell>
          <cell r="DQ236" t="str">
            <v/>
          </cell>
          <cell r="DR236" t="str">
            <v/>
          </cell>
          <cell r="DS236" t="str">
            <v/>
          </cell>
          <cell r="DU236" t="str">
            <v/>
          </cell>
          <cell r="DV236" t="str">
            <v/>
          </cell>
          <cell r="DW236" t="str">
            <v>Var</v>
          </cell>
          <cell r="DX236">
            <v>6</v>
          </cell>
          <cell r="DY236">
            <v>0</v>
          </cell>
          <cell r="DZ236">
            <v>6</v>
          </cell>
          <cell r="EI236" t="str">
            <v/>
          </cell>
          <cell r="EJ236" t="str">
            <v/>
          </cell>
          <cell r="EK236" t="str">
            <v/>
          </cell>
          <cell r="EL236" t="str">
            <v/>
          </cell>
          <cell r="EM236" t="str">
            <v/>
          </cell>
          <cell r="EO236" t="str">
            <v/>
          </cell>
          <cell r="EP236" t="str">
            <v/>
          </cell>
          <cell r="ES236" t="str">
            <v/>
          </cell>
          <cell r="ET236" t="str">
            <v/>
          </cell>
          <cell r="EU236" t="str">
            <v/>
          </cell>
          <cell r="EX236" t="str">
            <v/>
          </cell>
          <cell r="EY236" t="str">
            <v/>
          </cell>
          <cell r="FC236" t="str">
            <v>VE</v>
          </cell>
          <cell r="FD236" t="str">
            <v/>
          </cell>
          <cell r="FE236" t="str">
            <v/>
          </cell>
          <cell r="FF236" t="str">
            <v/>
          </cell>
          <cell r="FG236" t="str">
            <v/>
          </cell>
          <cell r="FH236" t="str">
            <v/>
          </cell>
          <cell r="FI236" t="str">
            <v/>
          </cell>
          <cell r="FJ236" t="str">
            <v/>
          </cell>
          <cell r="FK236" t="str">
            <v/>
          </cell>
        </row>
        <row r="237">
          <cell r="A237" t="str">
            <v/>
          </cell>
          <cell r="B237" t="str">
            <v/>
          </cell>
          <cell r="C237">
            <v>20</v>
          </cell>
          <cell r="D237" t="str">
            <v>VE</v>
          </cell>
          <cell r="E237" t="str">
            <v/>
          </cell>
          <cell r="F237" t="str">
            <v/>
          </cell>
          <cell r="G237" t="str">
            <v/>
          </cell>
          <cell r="T237" t="str">
            <v/>
          </cell>
          <cell r="U237" t="str">
            <v/>
          </cell>
          <cell r="V237" t="str">
            <v/>
          </cell>
          <cell r="W237" t="str">
            <v/>
          </cell>
          <cell r="X237" t="str">
            <v/>
          </cell>
          <cell r="Z237" t="str">
            <v/>
          </cell>
          <cell r="AA237" t="str">
            <v/>
          </cell>
          <cell r="AB237" t="str">
            <v>U</v>
          </cell>
          <cell r="AC237">
            <v>0.32500000000000001</v>
          </cell>
          <cell r="AD237">
            <v>0.32500000000000001</v>
          </cell>
          <cell r="AE237">
            <v>5.6999999999999993</v>
          </cell>
          <cell r="AO237" t="str">
            <v/>
          </cell>
          <cell r="AP237" t="str">
            <v/>
          </cell>
          <cell r="AR237" t="str">
            <v/>
          </cell>
          <cell r="AS237" t="str">
            <v/>
          </cell>
          <cell r="AT237" t="str">
            <v/>
          </cell>
          <cell r="AU237" t="str">
            <v/>
          </cell>
          <cell r="AV237" t="str">
            <v/>
          </cell>
          <cell r="AX237" t="str">
            <v/>
          </cell>
          <cell r="AY237" t="str">
            <v/>
          </cell>
          <cell r="AZ237" t="str">
            <v>U</v>
          </cell>
          <cell r="BA237">
            <v>0.2</v>
          </cell>
          <cell r="BB237">
            <v>0.2</v>
          </cell>
          <cell r="BC237">
            <v>0.35000000000000003</v>
          </cell>
          <cell r="BS237" t="str">
            <v/>
          </cell>
          <cell r="BT237" t="str">
            <v/>
          </cell>
          <cell r="BU237" t="str">
            <v/>
          </cell>
          <cell r="BV237" t="str">
            <v/>
          </cell>
          <cell r="BW237" t="str">
            <v/>
          </cell>
          <cell r="BY237" t="str">
            <v/>
          </cell>
          <cell r="BZ237" t="str">
            <v/>
          </cell>
          <cell r="CA237" t="str">
            <v>PE</v>
          </cell>
          <cell r="CB237">
            <v>7.2</v>
          </cell>
          <cell r="CC237">
            <v>7.2</v>
          </cell>
          <cell r="CD237">
            <v>7.2</v>
          </cell>
          <cell r="CQ237" t="str">
            <v/>
          </cell>
          <cell r="CR237" t="str">
            <v/>
          </cell>
          <cell r="CS237" t="str">
            <v/>
          </cell>
          <cell r="CT237" t="str">
            <v/>
          </cell>
          <cell r="CU237" t="str">
            <v/>
          </cell>
          <cell r="CW237" t="str">
            <v/>
          </cell>
          <cell r="CX237" t="str">
            <v/>
          </cell>
          <cell r="CY237" t="str">
            <v>Var</v>
          </cell>
          <cell r="CZ237">
            <v>2.75</v>
          </cell>
          <cell r="DA237">
            <v>0</v>
          </cell>
          <cell r="DB237">
            <v>2.75</v>
          </cell>
          <cell r="DO237" t="str">
            <v/>
          </cell>
          <cell r="DP237" t="str">
            <v/>
          </cell>
          <cell r="DQ237" t="str">
            <v/>
          </cell>
          <cell r="DR237" t="str">
            <v/>
          </cell>
          <cell r="DS237" t="str">
            <v/>
          </cell>
          <cell r="DU237" t="str">
            <v/>
          </cell>
          <cell r="DV237" t="str">
            <v/>
          </cell>
          <cell r="DW237" t="str">
            <v>Var</v>
          </cell>
          <cell r="DX237">
            <v>6</v>
          </cell>
          <cell r="DY237">
            <v>0</v>
          </cell>
          <cell r="DZ237">
            <v>6</v>
          </cell>
          <cell r="EI237" t="str">
            <v/>
          </cell>
          <cell r="EJ237" t="str">
            <v/>
          </cell>
          <cell r="EK237" t="str">
            <v/>
          </cell>
          <cell r="EL237" t="str">
            <v/>
          </cell>
          <cell r="EM237" t="str">
            <v/>
          </cell>
          <cell r="EO237" t="str">
            <v/>
          </cell>
          <cell r="EP237" t="str">
            <v/>
          </cell>
          <cell r="ES237" t="str">
            <v/>
          </cell>
          <cell r="ET237" t="str">
            <v/>
          </cell>
          <cell r="EU237" t="str">
            <v/>
          </cell>
          <cell r="EX237" t="str">
            <v/>
          </cell>
          <cell r="EY237" t="str">
            <v/>
          </cell>
          <cell r="FC237" t="str">
            <v>VE</v>
          </cell>
          <cell r="FD237" t="str">
            <v/>
          </cell>
          <cell r="FE237" t="str">
            <v/>
          </cell>
          <cell r="FF237" t="str">
            <v/>
          </cell>
          <cell r="FG237" t="str">
            <v/>
          </cell>
          <cell r="FH237" t="str">
            <v/>
          </cell>
          <cell r="FI237" t="str">
            <v/>
          </cell>
          <cell r="FJ237" t="str">
            <v/>
          </cell>
          <cell r="FK237" t="str">
            <v/>
          </cell>
        </row>
        <row r="238">
          <cell r="A238" t="str">
            <v/>
          </cell>
          <cell r="B238" t="str">
            <v/>
          </cell>
          <cell r="C238" t="str">
            <v/>
          </cell>
          <cell r="D238" t="str">
            <v/>
          </cell>
          <cell r="E238" t="str">
            <v/>
          </cell>
          <cell r="F238" t="str">
            <v/>
          </cell>
          <cell r="G238" t="str">
            <v/>
          </cell>
          <cell r="T238" t="str">
            <v/>
          </cell>
          <cell r="U238" t="str">
            <v/>
          </cell>
          <cell r="V238" t="str">
            <v/>
          </cell>
          <cell r="W238" t="str">
            <v/>
          </cell>
          <cell r="X238" t="str">
            <v/>
          </cell>
          <cell r="Z238" t="str">
            <v/>
          </cell>
          <cell r="AA238" t="str">
            <v/>
          </cell>
          <cell r="AB238" t="str">
            <v>U</v>
          </cell>
          <cell r="AC238">
            <v>0.32500000000000001</v>
          </cell>
          <cell r="AD238">
            <v>0.32500000000000001</v>
          </cell>
          <cell r="AE238">
            <v>5.6999999999999993</v>
          </cell>
          <cell r="AO238" t="str">
            <v/>
          </cell>
          <cell r="AP238" t="str">
            <v/>
          </cell>
          <cell r="AR238" t="str">
            <v/>
          </cell>
          <cell r="AS238" t="str">
            <v/>
          </cell>
          <cell r="AT238" t="str">
            <v/>
          </cell>
          <cell r="AU238" t="str">
            <v/>
          </cell>
          <cell r="AV238" t="str">
            <v/>
          </cell>
          <cell r="AX238" t="str">
            <v/>
          </cell>
          <cell r="AY238" t="str">
            <v/>
          </cell>
          <cell r="AZ238" t="str">
            <v>U</v>
          </cell>
          <cell r="BA238">
            <v>0.2</v>
          </cell>
          <cell r="BB238">
            <v>0.2</v>
          </cell>
          <cell r="BC238">
            <v>0.35000000000000003</v>
          </cell>
          <cell r="BS238" t="str">
            <v/>
          </cell>
          <cell r="BT238" t="str">
            <v/>
          </cell>
          <cell r="BU238" t="str">
            <v/>
          </cell>
          <cell r="BV238" t="str">
            <v/>
          </cell>
          <cell r="BW238" t="str">
            <v/>
          </cell>
          <cell r="BY238" t="str">
            <v/>
          </cell>
          <cell r="BZ238" t="str">
            <v/>
          </cell>
          <cell r="CA238" t="str">
            <v>PE</v>
          </cell>
          <cell r="CB238">
            <v>7.2</v>
          </cell>
          <cell r="CC238">
            <v>7.2</v>
          </cell>
          <cell r="CD238">
            <v>7.2</v>
          </cell>
          <cell r="CQ238" t="str">
            <v/>
          </cell>
          <cell r="CR238" t="str">
            <v/>
          </cell>
          <cell r="CS238" t="str">
            <v/>
          </cell>
          <cell r="CT238" t="str">
            <v/>
          </cell>
          <cell r="CU238" t="str">
            <v/>
          </cell>
          <cell r="CW238" t="str">
            <v/>
          </cell>
          <cell r="CX238" t="str">
            <v/>
          </cell>
          <cell r="CY238" t="str">
            <v>Var</v>
          </cell>
          <cell r="CZ238">
            <v>2.75</v>
          </cell>
          <cell r="DA238">
            <v>0</v>
          </cell>
          <cell r="DB238">
            <v>2.75</v>
          </cell>
          <cell r="DO238" t="str">
            <v/>
          </cell>
          <cell r="DP238" t="str">
            <v/>
          </cell>
          <cell r="DQ238" t="str">
            <v/>
          </cell>
          <cell r="DR238" t="str">
            <v/>
          </cell>
          <cell r="DS238" t="str">
            <v/>
          </cell>
          <cell r="DU238" t="str">
            <v/>
          </cell>
          <cell r="DV238" t="str">
            <v/>
          </cell>
          <cell r="DW238" t="str">
            <v>Var</v>
          </cell>
          <cell r="DX238">
            <v>6</v>
          </cell>
          <cell r="DY238">
            <v>0</v>
          </cell>
          <cell r="DZ238">
            <v>6</v>
          </cell>
          <cell r="EI238" t="str">
            <v/>
          </cell>
          <cell r="EJ238" t="str">
            <v/>
          </cell>
          <cell r="EK238" t="str">
            <v/>
          </cell>
          <cell r="EL238" t="str">
            <v/>
          </cell>
          <cell r="EM238" t="str">
            <v/>
          </cell>
          <cell r="EO238" t="str">
            <v/>
          </cell>
          <cell r="EP238" t="str">
            <v/>
          </cell>
          <cell r="ES238" t="str">
            <v/>
          </cell>
          <cell r="ET238" t="str">
            <v/>
          </cell>
          <cell r="EU238" t="str">
            <v/>
          </cell>
          <cell r="EX238" t="str">
            <v/>
          </cell>
          <cell r="EY238" t="str">
            <v/>
          </cell>
          <cell r="FC238" t="str">
            <v/>
          </cell>
          <cell r="FD238" t="str">
            <v/>
          </cell>
          <cell r="FE238" t="str">
            <v/>
          </cell>
          <cell r="FF238" t="str">
            <v/>
          </cell>
          <cell r="FG238" t="str">
            <v/>
          </cell>
          <cell r="FH238" t="str">
            <v/>
          </cell>
          <cell r="FI238" t="str">
            <v/>
          </cell>
          <cell r="FJ238" t="str">
            <v/>
          </cell>
          <cell r="FK238" t="str">
            <v/>
          </cell>
        </row>
        <row r="239">
          <cell r="A239" t="str">
            <v/>
          </cell>
          <cell r="B239" t="str">
            <v/>
          </cell>
          <cell r="C239" t="str">
            <v/>
          </cell>
          <cell r="D239" t="str">
            <v/>
          </cell>
          <cell r="E239" t="str">
            <v/>
          </cell>
          <cell r="F239" t="str">
            <v/>
          </cell>
          <cell r="G239" t="str">
            <v/>
          </cell>
          <cell r="T239" t="str">
            <v/>
          </cell>
          <cell r="U239" t="str">
            <v/>
          </cell>
          <cell r="V239" t="str">
            <v/>
          </cell>
          <cell r="W239" t="str">
            <v/>
          </cell>
          <cell r="X239" t="str">
            <v/>
          </cell>
          <cell r="Z239" t="str">
            <v/>
          </cell>
          <cell r="AA239" t="str">
            <v/>
          </cell>
          <cell r="AB239" t="str">
            <v>U</v>
          </cell>
          <cell r="AC239">
            <v>0.32500000000000001</v>
          </cell>
          <cell r="AD239">
            <v>0.32500000000000001</v>
          </cell>
          <cell r="AE239">
            <v>5.6999999999999993</v>
          </cell>
          <cell r="AO239" t="str">
            <v/>
          </cell>
          <cell r="AP239" t="str">
            <v/>
          </cell>
          <cell r="AR239" t="str">
            <v/>
          </cell>
          <cell r="AS239" t="str">
            <v/>
          </cell>
          <cell r="AT239" t="str">
            <v/>
          </cell>
          <cell r="AU239" t="str">
            <v/>
          </cell>
          <cell r="AV239" t="str">
            <v/>
          </cell>
          <cell r="AX239" t="str">
            <v/>
          </cell>
          <cell r="AY239" t="str">
            <v/>
          </cell>
          <cell r="AZ239" t="str">
            <v>U</v>
          </cell>
          <cell r="BA239">
            <v>0.2</v>
          </cell>
          <cell r="BB239">
            <v>0.2</v>
          </cell>
          <cell r="BC239">
            <v>0.35000000000000003</v>
          </cell>
          <cell r="BS239" t="str">
            <v/>
          </cell>
          <cell r="BT239" t="str">
            <v/>
          </cell>
          <cell r="BU239" t="str">
            <v/>
          </cell>
          <cell r="BV239" t="str">
            <v/>
          </cell>
          <cell r="BW239" t="str">
            <v/>
          </cell>
          <cell r="BY239" t="str">
            <v/>
          </cell>
          <cell r="BZ239" t="str">
            <v/>
          </cell>
          <cell r="CA239" t="str">
            <v>PE</v>
          </cell>
          <cell r="CB239">
            <v>7.2</v>
          </cell>
          <cell r="CC239">
            <v>7.2</v>
          </cell>
          <cell r="CD239">
            <v>7.2</v>
          </cell>
          <cell r="CQ239" t="str">
            <v/>
          </cell>
          <cell r="CR239" t="str">
            <v/>
          </cell>
          <cell r="CS239" t="str">
            <v/>
          </cell>
          <cell r="CT239" t="str">
            <v/>
          </cell>
          <cell r="CU239" t="str">
            <v/>
          </cell>
          <cell r="CW239" t="str">
            <v/>
          </cell>
          <cell r="CX239" t="str">
            <v/>
          </cell>
          <cell r="CY239" t="str">
            <v>Var</v>
          </cell>
          <cell r="CZ239">
            <v>2.75</v>
          </cell>
          <cell r="DA239">
            <v>0</v>
          </cell>
          <cell r="DB239">
            <v>2.75</v>
          </cell>
          <cell r="DO239" t="str">
            <v/>
          </cell>
          <cell r="DP239" t="str">
            <v/>
          </cell>
          <cell r="DQ239" t="str">
            <v/>
          </cell>
          <cell r="DR239" t="str">
            <v/>
          </cell>
          <cell r="DS239" t="str">
            <v/>
          </cell>
          <cell r="DU239" t="str">
            <v/>
          </cell>
          <cell r="DV239" t="str">
            <v/>
          </cell>
          <cell r="DW239" t="str">
            <v>Var</v>
          </cell>
          <cell r="DX239">
            <v>6</v>
          </cell>
          <cell r="DY239">
            <v>0</v>
          </cell>
          <cell r="DZ239">
            <v>6</v>
          </cell>
          <cell r="EI239" t="str">
            <v/>
          </cell>
          <cell r="EJ239" t="str">
            <v/>
          </cell>
          <cell r="EK239" t="str">
            <v/>
          </cell>
          <cell r="EL239" t="str">
            <v/>
          </cell>
          <cell r="EM239" t="str">
            <v/>
          </cell>
          <cell r="EO239" t="str">
            <v/>
          </cell>
          <cell r="EP239" t="str">
            <v/>
          </cell>
          <cell r="ES239" t="str">
            <v/>
          </cell>
          <cell r="ET239" t="str">
            <v/>
          </cell>
          <cell r="EU239" t="str">
            <v/>
          </cell>
          <cell r="EX239" t="str">
            <v/>
          </cell>
          <cell r="EY239" t="str">
            <v/>
          </cell>
          <cell r="FC239" t="str">
            <v/>
          </cell>
          <cell r="FD239" t="str">
            <v/>
          </cell>
          <cell r="FE239" t="str">
            <v/>
          </cell>
          <cell r="FF239" t="str">
            <v/>
          </cell>
          <cell r="FG239" t="str">
            <v/>
          </cell>
          <cell r="FH239" t="str">
            <v/>
          </cell>
          <cell r="FI239" t="str">
            <v/>
          </cell>
          <cell r="FJ239" t="str">
            <v/>
          </cell>
          <cell r="FK239" t="str">
            <v/>
          </cell>
        </row>
        <row r="240">
          <cell r="A240" t="str">
            <v/>
          </cell>
          <cell r="B240" t="str">
            <v/>
          </cell>
          <cell r="C240">
            <v>39331</v>
          </cell>
          <cell r="AB240" t="str">
            <v>U</v>
          </cell>
          <cell r="AC240">
            <v>0.32500000000000001</v>
          </cell>
          <cell r="AD240">
            <v>0.32500000000000001</v>
          </cell>
          <cell r="AE240">
            <v>5.6999999999999993</v>
          </cell>
          <cell r="AZ240" t="str">
            <v>U</v>
          </cell>
          <cell r="BA240">
            <v>0.2</v>
          </cell>
          <cell r="BB240">
            <v>0.2</v>
          </cell>
          <cell r="BC240">
            <v>0.35000000000000003</v>
          </cell>
          <cell r="CA240" t="str">
            <v>PE</v>
          </cell>
          <cell r="CB240">
            <v>7.2</v>
          </cell>
          <cell r="CC240">
            <v>7.2</v>
          </cell>
          <cell r="CD240">
            <v>7.2</v>
          </cell>
          <cell r="CY240" t="str">
            <v>Var</v>
          </cell>
          <cell r="CZ240">
            <v>2.75</v>
          </cell>
          <cell r="DA240">
            <v>0</v>
          </cell>
          <cell r="DB240">
            <v>2.75</v>
          </cell>
          <cell r="DW240" t="str">
            <v>Var</v>
          </cell>
          <cell r="DX240">
            <v>6</v>
          </cell>
          <cell r="DY240">
            <v>0</v>
          </cell>
          <cell r="DZ240">
            <v>6</v>
          </cell>
          <cell r="EM240" t="str">
            <v/>
          </cell>
          <cell r="EO240" t="str">
            <v/>
          </cell>
          <cell r="EP240" t="str">
            <v/>
          </cell>
          <cell r="ET240" t="str">
            <v/>
          </cell>
          <cell r="EU240" t="str">
            <v/>
          </cell>
          <cell r="EX240" t="str">
            <v/>
          </cell>
          <cell r="EY240" t="str">
            <v/>
          </cell>
          <cell r="FB240">
            <v>39331</v>
          </cell>
          <cell r="FF240" t="str">
            <v/>
          </cell>
          <cell r="FO240" t="str">
            <v/>
          </cell>
        </row>
        <row r="241">
          <cell r="A241" t="str">
            <v/>
          </cell>
          <cell r="B241" t="str">
            <v/>
          </cell>
          <cell r="C241" t="str">
            <v/>
          </cell>
          <cell r="D241" t="str">
            <v/>
          </cell>
          <cell r="E241" t="str">
            <v/>
          </cell>
          <cell r="F241" t="str">
            <v/>
          </cell>
          <cell r="T241" t="str">
            <v/>
          </cell>
          <cell r="U241" t="str">
            <v/>
          </cell>
          <cell r="V241" t="str">
            <v/>
          </cell>
          <cell r="W241" t="str">
            <v/>
          </cell>
          <cell r="Z241" t="str">
            <v/>
          </cell>
          <cell r="AA241" t="str">
            <v/>
          </cell>
          <cell r="AB241" t="str">
            <v>U</v>
          </cell>
          <cell r="AC241">
            <v>0.32500000000000001</v>
          </cell>
          <cell r="AD241">
            <v>0.32500000000000001</v>
          </cell>
          <cell r="AE241">
            <v>5.6999999999999993</v>
          </cell>
          <cell r="AR241" t="str">
            <v/>
          </cell>
          <cell r="AS241" t="str">
            <v/>
          </cell>
          <cell r="AT241" t="str">
            <v/>
          </cell>
          <cell r="AU241" t="str">
            <v/>
          </cell>
          <cell r="AZ241" t="str">
            <v>U</v>
          </cell>
          <cell r="BA241">
            <v>0.2</v>
          </cell>
          <cell r="BB241">
            <v>0.2</v>
          </cell>
          <cell r="BC241">
            <v>0.35000000000000003</v>
          </cell>
          <cell r="BS241" t="str">
            <v/>
          </cell>
          <cell r="BT241" t="str">
            <v/>
          </cell>
          <cell r="BU241" t="str">
            <v/>
          </cell>
          <cell r="BV241" t="str">
            <v/>
          </cell>
          <cell r="BW241" t="str">
            <v/>
          </cell>
          <cell r="BY241" t="str">
            <v/>
          </cell>
          <cell r="BZ241" t="str">
            <v/>
          </cell>
          <cell r="CA241" t="str">
            <v>PE</v>
          </cell>
          <cell r="CB241">
            <v>7.2</v>
          </cell>
          <cell r="CC241">
            <v>7.2</v>
          </cell>
          <cell r="CD241">
            <v>7.2</v>
          </cell>
          <cell r="CQ241" t="str">
            <v/>
          </cell>
          <cell r="CR241" t="str">
            <v/>
          </cell>
          <cell r="CS241" t="str">
            <v/>
          </cell>
          <cell r="CT241" t="str">
            <v/>
          </cell>
          <cell r="CU241" t="str">
            <v/>
          </cell>
          <cell r="CW241" t="str">
            <v/>
          </cell>
          <cell r="CX241" t="str">
            <v/>
          </cell>
          <cell r="CY241" t="str">
            <v>Var</v>
          </cell>
          <cell r="CZ241">
            <v>2.75</v>
          </cell>
          <cell r="DA241">
            <v>0</v>
          </cell>
          <cell r="DB241">
            <v>2.75</v>
          </cell>
          <cell r="DO241" t="str">
            <v/>
          </cell>
          <cell r="DP241" t="str">
            <v/>
          </cell>
          <cell r="DQ241" t="str">
            <v/>
          </cell>
          <cell r="DR241" t="str">
            <v/>
          </cell>
          <cell r="DS241" t="str">
            <v/>
          </cell>
          <cell r="DU241" t="str">
            <v/>
          </cell>
          <cell r="DV241" t="str">
            <v/>
          </cell>
          <cell r="DW241" t="str">
            <v>Var</v>
          </cell>
          <cell r="DX241">
            <v>6</v>
          </cell>
          <cell r="DY241">
            <v>0</v>
          </cell>
          <cell r="DZ241">
            <v>6</v>
          </cell>
          <cell r="EI241" t="str">
            <v/>
          </cell>
          <cell r="EJ241" t="str">
            <v/>
          </cell>
          <cell r="EK241" t="str">
            <v/>
          </cell>
          <cell r="EL241" t="str">
            <v/>
          </cell>
          <cell r="EM241" t="str">
            <v/>
          </cell>
          <cell r="EO241" t="str">
            <v/>
          </cell>
          <cell r="EP241" t="str">
            <v/>
          </cell>
          <cell r="ET241" t="str">
            <v/>
          </cell>
          <cell r="EU241" t="str">
            <v/>
          </cell>
          <cell r="EX241" t="str">
            <v/>
          </cell>
          <cell r="EY241" t="str">
            <v/>
          </cell>
          <cell r="FC241" t="str">
            <v/>
          </cell>
          <cell r="FD241" t="str">
            <v/>
          </cell>
          <cell r="FE241" t="str">
            <v/>
          </cell>
          <cell r="FF241" t="str">
            <v/>
          </cell>
          <cell r="FG241" t="str">
            <v/>
          </cell>
          <cell r="FH241" t="str">
            <v/>
          </cell>
          <cell r="FI241" t="str">
            <v/>
          </cell>
          <cell r="FJ241" t="str">
            <v/>
          </cell>
          <cell r="FK241" t="str">
            <v/>
          </cell>
          <cell r="FP241">
            <v>15</v>
          </cell>
          <cell r="FQ241">
            <v>22.23743931282095</v>
          </cell>
          <cell r="FR241">
            <v>20.446658903532747</v>
          </cell>
          <cell r="FS241">
            <v>0.56328435046823067</v>
          </cell>
          <cell r="FT241">
            <v>4.1809413614667141</v>
          </cell>
          <cell r="FU241">
            <v>68.704299025608137</v>
          </cell>
          <cell r="FV241">
            <v>6.0655421962344489</v>
          </cell>
        </row>
        <row r="242">
          <cell r="A242" t="str">
            <v/>
          </cell>
          <cell r="B242" t="str">
            <v/>
          </cell>
          <cell r="C242" t="str">
            <v/>
          </cell>
          <cell r="D242" t="str">
            <v/>
          </cell>
          <cell r="E242" t="str">
            <v/>
          </cell>
          <cell r="F242" t="str">
            <v/>
          </cell>
          <cell r="T242" t="str">
            <v/>
          </cell>
          <cell r="U242" t="str">
            <v/>
          </cell>
          <cell r="V242" t="str">
            <v/>
          </cell>
          <cell r="W242" t="str">
            <v/>
          </cell>
          <cell r="Z242" t="str">
            <v/>
          </cell>
          <cell r="AA242" t="str">
            <v/>
          </cell>
          <cell r="AB242" t="str">
            <v>U</v>
          </cell>
          <cell r="AC242">
            <v>0.32500000000000001</v>
          </cell>
          <cell r="AD242">
            <v>0.32500000000000001</v>
          </cell>
          <cell r="AE242">
            <v>5.6999999999999993</v>
          </cell>
          <cell r="AR242" t="str">
            <v/>
          </cell>
          <cell r="AS242" t="str">
            <v/>
          </cell>
          <cell r="AT242" t="str">
            <v/>
          </cell>
          <cell r="AU242" t="str">
            <v/>
          </cell>
          <cell r="AZ242" t="str">
            <v>U</v>
          </cell>
          <cell r="BA242">
            <v>0.2</v>
          </cell>
          <cell r="BB242">
            <v>0.2</v>
          </cell>
          <cell r="BC242">
            <v>0.35000000000000003</v>
          </cell>
          <cell r="BS242" t="str">
            <v/>
          </cell>
          <cell r="BT242" t="str">
            <v/>
          </cell>
          <cell r="BU242" t="str">
            <v/>
          </cell>
          <cell r="BV242" t="str">
            <v/>
          </cell>
          <cell r="BW242" t="str">
            <v/>
          </cell>
          <cell r="BY242" t="str">
            <v/>
          </cell>
          <cell r="BZ242" t="str">
            <v/>
          </cell>
          <cell r="CA242" t="str">
            <v>PE</v>
          </cell>
          <cell r="CB242">
            <v>7.2</v>
          </cell>
          <cell r="CC242">
            <v>7.2</v>
          </cell>
          <cell r="CD242">
            <v>7.2</v>
          </cell>
          <cell r="CQ242" t="str">
            <v/>
          </cell>
          <cell r="CR242" t="str">
            <v/>
          </cell>
          <cell r="CS242" t="str">
            <v/>
          </cell>
          <cell r="CT242" t="str">
            <v/>
          </cell>
          <cell r="CU242" t="str">
            <v/>
          </cell>
          <cell r="CW242" t="str">
            <v/>
          </cell>
          <cell r="CX242" t="str">
            <v/>
          </cell>
          <cell r="CY242" t="str">
            <v>Var</v>
          </cell>
          <cell r="CZ242">
            <v>2.75</v>
          </cell>
          <cell r="DA242">
            <v>0</v>
          </cell>
          <cell r="DB242">
            <v>2.75</v>
          </cell>
          <cell r="DO242" t="str">
            <v/>
          </cell>
          <cell r="DP242" t="str">
            <v/>
          </cell>
          <cell r="DQ242" t="str">
            <v/>
          </cell>
          <cell r="DR242" t="str">
            <v/>
          </cell>
          <cell r="DS242" t="str">
            <v/>
          </cell>
          <cell r="DU242" t="str">
            <v/>
          </cell>
          <cell r="DV242" t="str">
            <v/>
          </cell>
          <cell r="DW242" t="str">
            <v>Var</v>
          </cell>
          <cell r="DX242">
            <v>6</v>
          </cell>
          <cell r="DY242">
            <v>0</v>
          </cell>
          <cell r="DZ242">
            <v>6</v>
          </cell>
          <cell r="EI242" t="str">
            <v/>
          </cell>
          <cell r="EJ242" t="str">
            <v/>
          </cell>
          <cell r="EK242" t="str">
            <v/>
          </cell>
          <cell r="EL242" t="str">
            <v/>
          </cell>
          <cell r="EM242" t="str">
            <v/>
          </cell>
          <cell r="EO242" t="str">
            <v/>
          </cell>
          <cell r="EP242" t="str">
            <v/>
          </cell>
          <cell r="ET242" t="str">
            <v/>
          </cell>
          <cell r="EU242" t="str">
            <v/>
          </cell>
          <cell r="EX242" t="str">
            <v/>
          </cell>
          <cell r="EY242" t="str">
            <v/>
          </cell>
          <cell r="FC242" t="str">
            <v/>
          </cell>
          <cell r="FD242" t="str">
            <v/>
          </cell>
          <cell r="FE242" t="str">
            <v/>
          </cell>
          <cell r="FF242" t="str">
            <v/>
          </cell>
          <cell r="FG242" t="str">
            <v/>
          </cell>
          <cell r="FH242" t="str">
            <v/>
          </cell>
          <cell r="FI242" t="str">
            <v/>
          </cell>
          <cell r="FJ242" t="str">
            <v/>
          </cell>
          <cell r="FK242" t="str">
            <v/>
          </cell>
        </row>
        <row r="243">
          <cell r="A243" t="str">
            <v>Einzel</v>
          </cell>
          <cell r="B243" t="str">
            <v>VE - Sep 07_1</v>
          </cell>
          <cell r="C243">
            <v>1</v>
          </cell>
          <cell r="D243" t="str">
            <v>VE</v>
          </cell>
          <cell r="E243">
            <v>376</v>
          </cell>
          <cell r="F243">
            <v>39327</v>
          </cell>
          <cell r="G243">
            <v>55.515909999999998</v>
          </cell>
          <cell r="H243">
            <v>32.104999999999997</v>
          </cell>
          <cell r="I243">
            <v>33.85</v>
          </cell>
          <cell r="J243">
            <v>33.799999999999997</v>
          </cell>
          <cell r="T243" t="str">
            <v/>
          </cell>
          <cell r="U243" t="str">
            <v/>
          </cell>
          <cell r="V243">
            <v>33.251666666666665</v>
          </cell>
          <cell r="W243">
            <v>2.9873904143871082</v>
          </cell>
          <cell r="X243">
            <v>33.251666666666665</v>
          </cell>
          <cell r="Z243">
            <v>5.9895742799976919</v>
          </cell>
          <cell r="AA243">
            <v>5.9895742799976919</v>
          </cell>
          <cell r="AB243" t="str">
            <v>U</v>
          </cell>
          <cell r="AC243">
            <v>0.32500000000000001</v>
          </cell>
          <cell r="AD243">
            <v>0.32500000000000001</v>
          </cell>
          <cell r="AE243">
            <v>5.6999999999999993</v>
          </cell>
          <cell r="AF243">
            <v>1.28</v>
          </cell>
          <cell r="AG243">
            <v>1.0549999999999999</v>
          </cell>
          <cell r="AH243">
            <v>1.095</v>
          </cell>
          <cell r="AO243" t="str">
            <v/>
          </cell>
          <cell r="AP243" t="str">
            <v/>
          </cell>
          <cell r="AR243">
            <v>1.095</v>
          </cell>
          <cell r="AS243">
            <v>95.772594752186592</v>
          </cell>
          <cell r="AT243">
            <v>1.1433333333333333</v>
          </cell>
          <cell r="AU243">
            <v>10.498663311971505</v>
          </cell>
          <cell r="AV243">
            <v>1.1433333333333333</v>
          </cell>
          <cell r="AX243">
            <v>0.20594696787521513</v>
          </cell>
          <cell r="AY243">
            <v>0.20594696787521513</v>
          </cell>
          <cell r="AZ243" t="str">
            <v>U</v>
          </cell>
          <cell r="BA243">
            <v>0.2</v>
          </cell>
          <cell r="BB243">
            <v>0.2</v>
          </cell>
          <cell r="BC243">
            <v>0.35000000000000003</v>
          </cell>
          <cell r="BD243">
            <v>19.600000000000001</v>
          </cell>
          <cell r="BE243">
            <v>10.8</v>
          </cell>
          <cell r="BF243">
            <v>14</v>
          </cell>
          <cell r="BG243">
            <v>16.399999999999999</v>
          </cell>
          <cell r="BH243">
            <v>19</v>
          </cell>
          <cell r="BI243">
            <v>12.8</v>
          </cell>
          <cell r="BS243">
            <v>15.2</v>
          </cell>
          <cell r="BT243">
            <v>98.48812095032396</v>
          </cell>
          <cell r="BU243">
            <v>15.433333333333335</v>
          </cell>
          <cell r="BV243">
            <v>22.719493388623349</v>
          </cell>
          <cell r="BW243">
            <v>15.433333333333335</v>
          </cell>
          <cell r="BY243">
            <v>2.7799838520765192</v>
          </cell>
          <cell r="BZ243">
            <v>2.7799838520765192</v>
          </cell>
          <cell r="CA243" t="str">
            <v>PE</v>
          </cell>
          <cell r="CB243">
            <v>7.2</v>
          </cell>
          <cell r="CC243">
            <v>7.2</v>
          </cell>
          <cell r="CD243">
            <v>7.2</v>
          </cell>
          <cell r="CE243">
            <v>158</v>
          </cell>
          <cell r="CF243">
            <v>140</v>
          </cell>
          <cell r="CG243">
            <v>131.25</v>
          </cell>
          <cell r="CH243">
            <v>135</v>
          </cell>
          <cell r="CI243">
            <v>158.75</v>
          </cell>
          <cell r="CJ243">
            <v>147.5</v>
          </cell>
          <cell r="CK243">
            <v>148.75</v>
          </cell>
          <cell r="CQ243">
            <v>147.5</v>
          </cell>
          <cell r="CR243">
            <v>101.2999754721609</v>
          </cell>
          <cell r="CS243">
            <v>145.60714285714286</v>
          </cell>
          <cell r="CT243">
            <v>7.364127131487054</v>
          </cell>
          <cell r="CU243">
            <v>145.60714285714286</v>
          </cell>
          <cell r="CW243">
            <v>26.228002541459354</v>
          </cell>
          <cell r="CX243">
            <v>26.228002541459354</v>
          </cell>
          <cell r="CY243" t="str">
            <v>Var</v>
          </cell>
          <cell r="CZ243">
            <v>2.75</v>
          </cell>
          <cell r="DA243">
            <v>0</v>
          </cell>
          <cell r="DB243">
            <v>2.75</v>
          </cell>
          <cell r="DC243">
            <v>31.5</v>
          </cell>
          <cell r="DD243">
            <v>37.5</v>
          </cell>
          <cell r="DE243">
            <v>28</v>
          </cell>
          <cell r="DF243">
            <v>29</v>
          </cell>
          <cell r="DO243">
            <v>30.25</v>
          </cell>
          <cell r="DP243">
            <v>96.031746031746039</v>
          </cell>
          <cell r="DQ243">
            <v>31.5</v>
          </cell>
          <cell r="DR243">
            <v>13.53091201327452</v>
          </cell>
          <cell r="DS243">
            <v>31.5</v>
          </cell>
          <cell r="DU243">
            <v>5.6740491149293959</v>
          </cell>
          <cell r="DV243">
            <v>5.6740491149293959</v>
          </cell>
          <cell r="DW243" t="str">
            <v>Var</v>
          </cell>
          <cell r="DX243">
            <v>6</v>
          </cell>
          <cell r="DY243">
            <v>0</v>
          </cell>
          <cell r="DZ243">
            <v>6</v>
          </cell>
          <cell r="EI243" t="str">
            <v/>
          </cell>
          <cell r="EJ243" t="str">
            <v/>
          </cell>
          <cell r="EK243" t="str">
            <v/>
          </cell>
          <cell r="EL243" t="str">
            <v/>
          </cell>
          <cell r="EM243" t="str">
            <v/>
          </cell>
          <cell r="EO243" t="str">
            <v/>
          </cell>
          <cell r="EP243" t="str">
            <v/>
          </cell>
          <cell r="ES243">
            <v>10</v>
          </cell>
          <cell r="ET243">
            <v>10</v>
          </cell>
          <cell r="EU243">
            <v>1</v>
          </cell>
          <cell r="EX243">
            <v>1</v>
          </cell>
          <cell r="EY243" t="str">
            <v/>
          </cell>
          <cell r="FC243" t="str">
            <v>VE</v>
          </cell>
          <cell r="FD243">
            <v>376</v>
          </cell>
          <cell r="FE243">
            <v>39327</v>
          </cell>
          <cell r="FF243">
            <v>11.348098229858454</v>
          </cell>
          <cell r="FG243">
            <v>5.9895742799976919</v>
          </cell>
          <cell r="FH243">
            <v>0.20594696787521513</v>
          </cell>
          <cell r="FI243">
            <v>2.7799838520765192</v>
          </cell>
          <cell r="FJ243">
            <v>26.228002541459354</v>
          </cell>
          <cell r="FK243">
            <v>5.6740491149293959</v>
          </cell>
        </row>
        <row r="244">
          <cell r="A244" t="str">
            <v>Einzel</v>
          </cell>
          <cell r="B244" t="str">
            <v>VE - Sep 07_1</v>
          </cell>
          <cell r="C244">
            <v>2</v>
          </cell>
          <cell r="D244" t="str">
            <v>VE</v>
          </cell>
          <cell r="E244">
            <v>377</v>
          </cell>
          <cell r="F244">
            <v>39329</v>
          </cell>
          <cell r="G244">
            <v>55.515909999999998</v>
          </cell>
          <cell r="H244">
            <v>32.104999999999997</v>
          </cell>
          <cell r="I244">
            <v>33.85</v>
          </cell>
          <cell r="J244">
            <v>33.799999999999997</v>
          </cell>
          <cell r="T244" t="str">
            <v/>
          </cell>
          <cell r="U244" t="str">
            <v/>
          </cell>
          <cell r="V244">
            <v>33.251666666666665</v>
          </cell>
          <cell r="W244">
            <v>2.9873904143871082</v>
          </cell>
          <cell r="X244">
            <v>33.251666666666665</v>
          </cell>
          <cell r="Z244">
            <v>5.9895742799976919</v>
          </cell>
          <cell r="AA244">
            <v>5.9895742799976919</v>
          </cell>
          <cell r="AB244" t="str">
            <v>U</v>
          </cell>
          <cell r="AC244">
            <v>0.32500000000000001</v>
          </cell>
          <cell r="AD244">
            <v>0.32500000000000001</v>
          </cell>
          <cell r="AE244">
            <v>5.6999999999999993</v>
          </cell>
          <cell r="AF244">
            <v>1.28</v>
          </cell>
          <cell r="AG244">
            <v>1.0549999999999999</v>
          </cell>
          <cell r="AH244">
            <v>1.095</v>
          </cell>
          <cell r="AO244" t="str">
            <v/>
          </cell>
          <cell r="AP244" t="str">
            <v/>
          </cell>
          <cell r="AR244">
            <v>1.095</v>
          </cell>
          <cell r="AS244">
            <v>95.772594752186592</v>
          </cell>
          <cell r="AT244">
            <v>1.1433333333333333</v>
          </cell>
          <cell r="AU244">
            <v>10.498663311971505</v>
          </cell>
          <cell r="AV244">
            <v>1.1433333333333333</v>
          </cell>
          <cell r="AX244">
            <v>0.20594696787521513</v>
          </cell>
          <cell r="AY244">
            <v>0.20594696787521513</v>
          </cell>
          <cell r="AZ244" t="str">
            <v>U</v>
          </cell>
          <cell r="BA244">
            <v>0.2</v>
          </cell>
          <cell r="BB244">
            <v>0.2</v>
          </cell>
          <cell r="BC244">
            <v>0.35000000000000003</v>
          </cell>
          <cell r="BD244">
            <v>19.600000000000001</v>
          </cell>
          <cell r="BE244">
            <v>10.8</v>
          </cell>
          <cell r="BF244">
            <v>14</v>
          </cell>
          <cell r="BG244">
            <v>16.399999999999999</v>
          </cell>
          <cell r="BH244">
            <v>19</v>
          </cell>
          <cell r="BI244">
            <v>12.8</v>
          </cell>
          <cell r="BS244">
            <v>15.2</v>
          </cell>
          <cell r="BT244">
            <v>98.48812095032396</v>
          </cell>
          <cell r="BU244">
            <v>15.433333333333335</v>
          </cell>
          <cell r="BV244">
            <v>22.719493388623349</v>
          </cell>
          <cell r="BW244">
            <v>15.433333333333335</v>
          </cell>
          <cell r="BY244">
            <v>2.7799838520765192</v>
          </cell>
          <cell r="BZ244">
            <v>2.7799838520765192</v>
          </cell>
          <cell r="CA244" t="str">
            <v>PE</v>
          </cell>
          <cell r="CB244">
            <v>7.2</v>
          </cell>
          <cell r="CC244">
            <v>7.2</v>
          </cell>
          <cell r="CD244">
            <v>7.2</v>
          </cell>
          <cell r="CE244">
            <v>158</v>
          </cell>
          <cell r="CF244">
            <v>140</v>
          </cell>
          <cell r="CG244">
            <v>131.25</v>
          </cell>
          <cell r="CH244">
            <v>135</v>
          </cell>
          <cell r="CI244">
            <v>158.75</v>
          </cell>
          <cell r="CJ244">
            <v>147.5</v>
          </cell>
          <cell r="CK244">
            <v>148.75</v>
          </cell>
          <cell r="CQ244">
            <v>147.5</v>
          </cell>
          <cell r="CR244">
            <v>101.2999754721609</v>
          </cell>
          <cell r="CS244">
            <v>145.60714285714286</v>
          </cell>
          <cell r="CT244">
            <v>7.364127131487054</v>
          </cell>
          <cell r="CU244">
            <v>145.60714285714286</v>
          </cell>
          <cell r="CW244">
            <v>26.228002541459354</v>
          </cell>
          <cell r="CX244">
            <v>26.228002541459354</v>
          </cell>
          <cell r="CY244" t="str">
            <v>Var</v>
          </cell>
          <cell r="CZ244">
            <v>2.75</v>
          </cell>
          <cell r="DA244">
            <v>0</v>
          </cell>
          <cell r="DB244">
            <v>2.75</v>
          </cell>
          <cell r="DC244">
            <v>31.5</v>
          </cell>
          <cell r="DD244">
            <v>37.5</v>
          </cell>
          <cell r="DE244">
            <v>28</v>
          </cell>
          <cell r="DF244">
            <v>29</v>
          </cell>
          <cell r="DO244">
            <v>30.25</v>
          </cell>
          <cell r="DP244">
            <v>96.031746031746039</v>
          </cell>
          <cell r="DQ244">
            <v>31.5</v>
          </cell>
          <cell r="DR244">
            <v>13.53091201327452</v>
          </cell>
          <cell r="DS244">
            <v>31.5</v>
          </cell>
          <cell r="DU244">
            <v>5.6740491149293959</v>
          </cell>
          <cell r="DV244">
            <v>5.6740491149293959</v>
          </cell>
          <cell r="DW244" t="str">
            <v>Var</v>
          </cell>
          <cell r="DX244">
            <v>6</v>
          </cell>
          <cell r="DY244">
            <v>0</v>
          </cell>
          <cell r="DZ244">
            <v>6</v>
          </cell>
          <cell r="EI244" t="str">
            <v/>
          </cell>
          <cell r="EJ244" t="str">
            <v/>
          </cell>
          <cell r="EK244" t="str">
            <v/>
          </cell>
          <cell r="EL244" t="str">
            <v/>
          </cell>
          <cell r="EM244" t="str">
            <v/>
          </cell>
          <cell r="EO244" t="str">
            <v/>
          </cell>
          <cell r="EP244" t="str">
            <v/>
          </cell>
          <cell r="ES244">
            <v>10</v>
          </cell>
          <cell r="ET244">
            <v>10</v>
          </cell>
          <cell r="EU244">
            <v>1</v>
          </cell>
          <cell r="EX244">
            <v>1</v>
          </cell>
          <cell r="EY244" t="str">
            <v/>
          </cell>
          <cell r="FC244" t="str">
            <v>VE</v>
          </cell>
          <cell r="FD244">
            <v>377</v>
          </cell>
          <cell r="FE244">
            <v>39329</v>
          </cell>
          <cell r="FF244">
            <v>28.820566932974607</v>
          </cell>
          <cell r="FG244">
            <v>5.9895742799976919</v>
          </cell>
          <cell r="FH244">
            <v>0.20594696787521513</v>
          </cell>
          <cell r="FI244">
            <v>2.7799838520765192</v>
          </cell>
          <cell r="FJ244">
            <v>26.228002541459354</v>
          </cell>
          <cell r="FK244">
            <v>5.6740491149293959</v>
          </cell>
        </row>
        <row r="245">
          <cell r="A245" t="str">
            <v>Einzel</v>
          </cell>
          <cell r="B245" t="str">
            <v>VE - Sep 07_1</v>
          </cell>
          <cell r="C245">
            <v>3</v>
          </cell>
          <cell r="D245" t="str">
            <v>VE</v>
          </cell>
          <cell r="E245">
            <v>378</v>
          </cell>
          <cell r="F245">
            <v>39331</v>
          </cell>
          <cell r="G245">
            <v>55.515909999999998</v>
          </cell>
          <cell r="H245">
            <v>32.104999999999997</v>
          </cell>
          <cell r="I245">
            <v>33.85</v>
          </cell>
          <cell r="J245">
            <v>33.799999999999997</v>
          </cell>
          <cell r="T245" t="str">
            <v/>
          </cell>
          <cell r="U245" t="str">
            <v/>
          </cell>
          <cell r="V245">
            <v>33.251666666666665</v>
          </cell>
          <cell r="W245">
            <v>2.9873904143871082</v>
          </cell>
          <cell r="X245">
            <v>33.251666666666665</v>
          </cell>
          <cell r="Z245">
            <v>5.9895742799976919</v>
          </cell>
          <cell r="AA245">
            <v>5.9895742799976919</v>
          </cell>
          <cell r="AB245" t="str">
            <v>U</v>
          </cell>
          <cell r="AC245">
            <v>0.32500000000000001</v>
          </cell>
          <cell r="AD245">
            <v>0.32500000000000001</v>
          </cell>
          <cell r="AE245">
            <v>5.6999999999999993</v>
          </cell>
          <cell r="AF245">
            <v>1.28</v>
          </cell>
          <cell r="AG245">
            <v>1.0549999999999999</v>
          </cell>
          <cell r="AH245">
            <v>1.095</v>
          </cell>
          <cell r="AO245" t="str">
            <v/>
          </cell>
          <cell r="AP245" t="str">
            <v/>
          </cell>
          <cell r="AR245">
            <v>1.095</v>
          </cell>
          <cell r="AS245">
            <v>95.772594752186592</v>
          </cell>
          <cell r="AT245">
            <v>1.1433333333333333</v>
          </cell>
          <cell r="AU245">
            <v>10.498663311971505</v>
          </cell>
          <cell r="AV245">
            <v>1.1433333333333333</v>
          </cell>
          <cell r="AX245">
            <v>0.20594696787521513</v>
          </cell>
          <cell r="AY245">
            <v>0.20594696787521513</v>
          </cell>
          <cell r="AZ245" t="str">
            <v>U</v>
          </cell>
          <cell r="BA245">
            <v>0.2</v>
          </cell>
          <cell r="BB245">
            <v>0.2</v>
          </cell>
          <cell r="BC245">
            <v>0.35000000000000003</v>
          </cell>
          <cell r="BD245">
            <v>19.600000000000001</v>
          </cell>
          <cell r="BE245">
            <v>10.8</v>
          </cell>
          <cell r="BF245">
            <v>14</v>
          </cell>
          <cell r="BG245">
            <v>16.399999999999999</v>
          </cell>
          <cell r="BH245">
            <v>19</v>
          </cell>
          <cell r="BI245">
            <v>12.8</v>
          </cell>
          <cell r="BS245">
            <v>15.2</v>
          </cell>
          <cell r="BT245">
            <v>98.48812095032396</v>
          </cell>
          <cell r="BU245">
            <v>15.433333333333335</v>
          </cell>
          <cell r="BV245">
            <v>22.719493388623349</v>
          </cell>
          <cell r="BW245">
            <v>15.433333333333335</v>
          </cell>
          <cell r="BY245">
            <v>2.7799838520765192</v>
          </cell>
          <cell r="BZ245">
            <v>2.7799838520765192</v>
          </cell>
          <cell r="CA245" t="str">
            <v>PE</v>
          </cell>
          <cell r="CB245">
            <v>7.2</v>
          </cell>
          <cell r="CC245">
            <v>7.2</v>
          </cell>
          <cell r="CD245">
            <v>7.2</v>
          </cell>
          <cell r="CE245">
            <v>158</v>
          </cell>
          <cell r="CF245">
            <v>140</v>
          </cell>
          <cell r="CG245">
            <v>131.25</v>
          </cell>
          <cell r="CH245">
            <v>135</v>
          </cell>
          <cell r="CI245">
            <v>158.75</v>
          </cell>
          <cell r="CJ245">
            <v>147.5</v>
          </cell>
          <cell r="CK245">
            <v>148.75</v>
          </cell>
          <cell r="CQ245">
            <v>147.5</v>
          </cell>
          <cell r="CR245">
            <v>101.2999754721609</v>
          </cell>
          <cell r="CS245">
            <v>145.60714285714286</v>
          </cell>
          <cell r="CT245">
            <v>7.364127131487054</v>
          </cell>
          <cell r="CU245">
            <v>145.60714285714286</v>
          </cell>
          <cell r="CW245">
            <v>26.228002541459354</v>
          </cell>
          <cell r="CX245">
            <v>26.228002541459354</v>
          </cell>
          <cell r="CY245" t="str">
            <v>Var</v>
          </cell>
          <cell r="CZ245">
            <v>2.75</v>
          </cell>
          <cell r="DA245">
            <v>0</v>
          </cell>
          <cell r="DB245">
            <v>2.75</v>
          </cell>
          <cell r="DC245">
            <v>31.5</v>
          </cell>
          <cell r="DD245">
            <v>37.5</v>
          </cell>
          <cell r="DE245">
            <v>28</v>
          </cell>
          <cell r="DF245">
            <v>29</v>
          </cell>
          <cell r="DO245">
            <v>30.25</v>
          </cell>
          <cell r="DP245">
            <v>96.031746031746039</v>
          </cell>
          <cell r="DQ245">
            <v>31.5</v>
          </cell>
          <cell r="DR245">
            <v>13.53091201327452</v>
          </cell>
          <cell r="DS245">
            <v>31.5</v>
          </cell>
          <cell r="DU245">
            <v>5.6740491149293959</v>
          </cell>
          <cell r="DV245">
            <v>5.6740491149293959</v>
          </cell>
          <cell r="DW245" t="str">
            <v>Var</v>
          </cell>
          <cell r="DX245">
            <v>6</v>
          </cell>
          <cell r="DY245">
            <v>0</v>
          </cell>
          <cell r="DZ245">
            <v>6</v>
          </cell>
          <cell r="EI245" t="str">
            <v/>
          </cell>
          <cell r="EJ245" t="str">
            <v/>
          </cell>
          <cell r="EK245" t="str">
            <v/>
          </cell>
          <cell r="EL245" t="str">
            <v/>
          </cell>
          <cell r="EM245" t="str">
            <v/>
          </cell>
          <cell r="EO245" t="str">
            <v/>
          </cell>
          <cell r="EP245" t="str">
            <v/>
          </cell>
          <cell r="ES245">
            <v>10</v>
          </cell>
          <cell r="ET245">
            <v>10</v>
          </cell>
          <cell r="EU245">
            <v>1</v>
          </cell>
          <cell r="EX245">
            <v>1</v>
          </cell>
          <cell r="EY245" t="str">
            <v/>
          </cell>
          <cell r="FC245" t="str">
            <v>VE</v>
          </cell>
          <cell r="FD245">
            <v>378</v>
          </cell>
          <cell r="FE245">
            <v>39331</v>
          </cell>
          <cell r="FF245">
            <v>23.957096263034941</v>
          </cell>
          <cell r="FG245">
            <v>5.9895742799976919</v>
          </cell>
          <cell r="FH245">
            <v>0.20594696787521513</v>
          </cell>
          <cell r="FI245">
            <v>2.7799838520765192</v>
          </cell>
          <cell r="FJ245">
            <v>26.228002541459354</v>
          </cell>
          <cell r="FK245">
            <v>5.6740491149293959</v>
          </cell>
        </row>
        <row r="246">
          <cell r="A246" t="str">
            <v>Einzel</v>
          </cell>
          <cell r="B246" t="str">
            <v>VE - Sep 07_2</v>
          </cell>
          <cell r="C246">
            <v>4</v>
          </cell>
          <cell r="D246" t="str">
            <v>VE</v>
          </cell>
          <cell r="E246">
            <v>379</v>
          </cell>
          <cell r="F246">
            <v>39333</v>
          </cell>
          <cell r="G246">
            <v>55.536049999999996</v>
          </cell>
          <cell r="H246">
            <v>23.63</v>
          </cell>
          <cell r="I246">
            <v>25.5</v>
          </cell>
          <cell r="J246">
            <v>27.48</v>
          </cell>
          <cell r="T246">
            <v>25.5</v>
          </cell>
          <cell r="U246">
            <v>99.856415611538978</v>
          </cell>
          <cell r="V246">
            <v>25.536666666666665</v>
          </cell>
          <cell r="W246">
            <v>7.5392059272197391</v>
          </cell>
          <cell r="X246">
            <v>25.536666666666665</v>
          </cell>
          <cell r="Z246">
            <v>4.598214433087457</v>
          </cell>
          <cell r="AA246">
            <v>4.598214433087457</v>
          </cell>
          <cell r="AB246" t="str">
            <v>U</v>
          </cell>
          <cell r="AC246">
            <v>0.32500000000000001</v>
          </cell>
          <cell r="AD246">
            <v>0.32500000000000001</v>
          </cell>
          <cell r="AE246">
            <v>5.6999999999999993</v>
          </cell>
          <cell r="AF246">
            <v>0.73</v>
          </cell>
          <cell r="AG246">
            <v>0.67500000000000004</v>
          </cell>
          <cell r="AH246">
            <v>0.59499999999999997</v>
          </cell>
          <cell r="AO246" t="str">
            <v/>
          </cell>
          <cell r="AP246" t="str">
            <v/>
          </cell>
          <cell r="AR246">
            <v>0.67500000000000004</v>
          </cell>
          <cell r="AS246">
            <v>101.25000000000001</v>
          </cell>
          <cell r="AT246">
            <v>0.66666666666666663</v>
          </cell>
          <cell r="AU246">
            <v>10.182705927208143</v>
          </cell>
          <cell r="AV246">
            <v>0.66666666666666663</v>
          </cell>
          <cell r="AX246">
            <v>0.12004214679774068</v>
          </cell>
          <cell r="AY246">
            <v>0.12004214679774068</v>
          </cell>
          <cell r="AZ246" t="str">
            <v>U</v>
          </cell>
          <cell r="BA246">
            <v>0.2</v>
          </cell>
          <cell r="BB246">
            <v>0.2</v>
          </cell>
          <cell r="BC246">
            <v>0.35000000000000003</v>
          </cell>
          <cell r="BD246">
            <v>15.4</v>
          </cell>
          <cell r="BE246">
            <v>12</v>
          </cell>
          <cell r="BF246">
            <v>18.2</v>
          </cell>
          <cell r="BG246">
            <v>15.6</v>
          </cell>
          <cell r="BH246">
            <v>11.1</v>
          </cell>
          <cell r="BI246">
            <v>15.7</v>
          </cell>
          <cell r="BS246">
            <v>15.5</v>
          </cell>
          <cell r="BT246">
            <v>105.68181818181819</v>
          </cell>
          <cell r="BU246">
            <v>14.666666666666666</v>
          </cell>
          <cell r="BV246">
            <v>17.985876001384799</v>
          </cell>
          <cell r="BW246">
            <v>14.666666666666666</v>
          </cell>
          <cell r="BY246">
            <v>2.6409272295502952</v>
          </cell>
          <cell r="BZ246">
            <v>2.6409272295502952</v>
          </cell>
          <cell r="CA246" t="str">
            <v>PE</v>
          </cell>
          <cell r="CB246">
            <v>7.2</v>
          </cell>
          <cell r="CC246">
            <v>7.2</v>
          </cell>
          <cell r="CD246">
            <v>7.2</v>
          </cell>
          <cell r="CE246">
            <v>182</v>
          </cell>
          <cell r="CF246">
            <v>178</v>
          </cell>
          <cell r="CG246">
            <v>154</v>
          </cell>
          <cell r="CH246">
            <v>186</v>
          </cell>
          <cell r="CI246">
            <v>180</v>
          </cell>
          <cell r="CJ246">
            <v>180</v>
          </cell>
          <cell r="CK246">
            <v>172</v>
          </cell>
          <cell r="CQ246">
            <v>180</v>
          </cell>
          <cell r="CR246">
            <v>102.27272727272727</v>
          </cell>
          <cell r="CS246">
            <v>176</v>
          </cell>
          <cell r="CT246">
            <v>6.0130711615104335</v>
          </cell>
          <cell r="CU246">
            <v>176</v>
          </cell>
          <cell r="CW246">
            <v>31.691126754603545</v>
          </cell>
          <cell r="CX246">
            <v>31.691126754603545</v>
          </cell>
          <cell r="CY246" t="str">
            <v>Var</v>
          </cell>
          <cell r="CZ246">
            <v>2.75</v>
          </cell>
          <cell r="DA246">
            <v>0</v>
          </cell>
          <cell r="DB246">
            <v>2.75</v>
          </cell>
          <cell r="DC246">
            <v>58</v>
          </cell>
          <cell r="DD246">
            <v>56</v>
          </cell>
          <cell r="DE246">
            <v>49</v>
          </cell>
          <cell r="DF246">
            <v>54.5</v>
          </cell>
          <cell r="DO246">
            <v>55.25</v>
          </cell>
          <cell r="DP246">
            <v>101.60919540229885</v>
          </cell>
          <cell r="DQ246">
            <v>54.375</v>
          </cell>
          <cell r="DR246">
            <v>7.0979532118984903</v>
          </cell>
          <cell r="DS246">
            <v>54.375</v>
          </cell>
          <cell r="DU246">
            <v>9.790937598190725</v>
          </cell>
          <cell r="DV246">
            <v>9.790937598190725</v>
          </cell>
          <cell r="DW246" t="str">
            <v>Var</v>
          </cell>
          <cell r="DX246">
            <v>6</v>
          </cell>
          <cell r="DY246">
            <v>0</v>
          </cell>
          <cell r="DZ246">
            <v>6</v>
          </cell>
          <cell r="EI246" t="str">
            <v/>
          </cell>
          <cell r="EJ246" t="str">
            <v/>
          </cell>
          <cell r="EK246" t="str">
            <v/>
          </cell>
          <cell r="EL246" t="str">
            <v/>
          </cell>
          <cell r="EM246" t="str">
            <v/>
          </cell>
          <cell r="EO246" t="str">
            <v/>
          </cell>
          <cell r="EP246" t="str">
            <v/>
          </cell>
          <cell r="ES246">
            <v>10</v>
          </cell>
          <cell r="ET246">
            <v>10</v>
          </cell>
          <cell r="EU246">
            <v>1</v>
          </cell>
          <cell r="EX246">
            <v>1</v>
          </cell>
          <cell r="EY246" t="str">
            <v/>
          </cell>
          <cell r="FC246" t="str">
            <v>VE</v>
          </cell>
          <cell r="FD246">
            <v>379</v>
          </cell>
          <cell r="FE246">
            <v>39333</v>
          </cell>
          <cell r="FF246">
            <v>11.16391965218971</v>
          </cell>
          <cell r="FG246">
            <v>4.598214433087457</v>
          </cell>
          <cell r="FH246">
            <v>0.12004214679774068</v>
          </cell>
          <cell r="FI246">
            <v>2.6409272295502952</v>
          </cell>
          <cell r="FJ246">
            <v>31.691126754603545</v>
          </cell>
          <cell r="FK246">
            <v>9.790937598190725</v>
          </cell>
        </row>
        <row r="247">
          <cell r="A247" t="str">
            <v>Einzel</v>
          </cell>
          <cell r="B247" t="str">
            <v>VE - Sep 07_2</v>
          </cell>
          <cell r="C247">
            <v>5</v>
          </cell>
          <cell r="D247" t="str">
            <v>VE</v>
          </cell>
          <cell r="E247">
            <v>380</v>
          </cell>
          <cell r="F247">
            <v>39335</v>
          </cell>
          <cell r="G247">
            <v>55.505839999999992</v>
          </cell>
          <cell r="H247">
            <v>23.63</v>
          </cell>
          <cell r="I247">
            <v>25.5</v>
          </cell>
          <cell r="J247">
            <v>27.48</v>
          </cell>
          <cell r="T247">
            <v>25.5</v>
          </cell>
          <cell r="U247">
            <v>99.856415611538978</v>
          </cell>
          <cell r="V247">
            <v>25.536666666666665</v>
          </cell>
          <cell r="W247">
            <v>7.5392059272197391</v>
          </cell>
          <cell r="X247">
            <v>25.536666666666665</v>
          </cell>
          <cell r="Z247">
            <v>4.6007170897092395</v>
          </cell>
          <cell r="AA247">
            <v>4.6007170897092395</v>
          </cell>
          <cell r="AB247" t="str">
            <v>U</v>
          </cell>
          <cell r="AC247">
            <v>0.32500000000000001</v>
          </cell>
          <cell r="AD247">
            <v>0.32500000000000001</v>
          </cell>
          <cell r="AE247">
            <v>5.6999999999999993</v>
          </cell>
          <cell r="AF247">
            <v>0.73</v>
          </cell>
          <cell r="AG247">
            <v>0.67500000000000004</v>
          </cell>
          <cell r="AH247">
            <v>0.59499999999999997</v>
          </cell>
          <cell r="AO247" t="str">
            <v/>
          </cell>
          <cell r="AP247" t="str">
            <v/>
          </cell>
          <cell r="AR247">
            <v>0.67500000000000004</v>
          </cell>
          <cell r="AS247">
            <v>101.25000000000001</v>
          </cell>
          <cell r="AT247">
            <v>0.66666666666666663</v>
          </cell>
          <cell r="AU247">
            <v>10.182705927208143</v>
          </cell>
          <cell r="AV247">
            <v>0.66666666666666663</v>
          </cell>
          <cell r="AX247">
            <v>0.12010748178329825</v>
          </cell>
          <cell r="AY247">
            <v>0.12010748178329825</v>
          </cell>
          <cell r="AZ247" t="str">
            <v>U</v>
          </cell>
          <cell r="BA247">
            <v>0.2</v>
          </cell>
          <cell r="BB247">
            <v>0.2</v>
          </cell>
          <cell r="BC247">
            <v>0.35000000000000003</v>
          </cell>
          <cell r="BD247">
            <v>15.4</v>
          </cell>
          <cell r="BE247">
            <v>12</v>
          </cell>
          <cell r="BF247">
            <v>18.2</v>
          </cell>
          <cell r="BG247">
            <v>15.6</v>
          </cell>
          <cell r="BH247">
            <v>11.1</v>
          </cell>
          <cell r="BI247">
            <v>15.7</v>
          </cell>
          <cell r="BS247">
            <v>15.5</v>
          </cell>
          <cell r="BT247">
            <v>105.68181818181819</v>
          </cell>
          <cell r="BU247">
            <v>14.666666666666666</v>
          </cell>
          <cell r="BV247">
            <v>17.985876001384799</v>
          </cell>
          <cell r="BW247">
            <v>14.666666666666666</v>
          </cell>
          <cell r="BY247">
            <v>2.6423645992325615</v>
          </cell>
          <cell r="BZ247">
            <v>2.6423645992325615</v>
          </cell>
          <cell r="CA247" t="str">
            <v>PE</v>
          </cell>
          <cell r="CB247">
            <v>7.2</v>
          </cell>
          <cell r="CC247">
            <v>7.2</v>
          </cell>
          <cell r="CD247">
            <v>7.2</v>
          </cell>
          <cell r="CE247">
            <v>182</v>
          </cell>
          <cell r="CF247">
            <v>178</v>
          </cell>
          <cell r="CG247">
            <v>154</v>
          </cell>
          <cell r="CH247">
            <v>186</v>
          </cell>
          <cell r="CI247">
            <v>180</v>
          </cell>
          <cell r="CJ247">
            <v>180</v>
          </cell>
          <cell r="CK247">
            <v>172</v>
          </cell>
          <cell r="CQ247">
            <v>180</v>
          </cell>
          <cell r="CR247">
            <v>102.27272727272727</v>
          </cell>
          <cell r="CS247">
            <v>176</v>
          </cell>
          <cell r="CT247">
            <v>6.0130711615104335</v>
          </cell>
          <cell r="CU247">
            <v>180</v>
          </cell>
          <cell r="CV247" t="str">
            <v>med</v>
          </cell>
          <cell r="CW247">
            <v>32.429020081490528</v>
          </cell>
          <cell r="CX247">
            <v>32.429020081490528</v>
          </cell>
          <cell r="CY247" t="str">
            <v>Var</v>
          </cell>
          <cell r="CZ247">
            <v>2.75</v>
          </cell>
          <cell r="DA247">
            <v>0</v>
          </cell>
          <cell r="DB247">
            <v>2.75</v>
          </cell>
          <cell r="DC247">
            <v>58</v>
          </cell>
          <cell r="DD247">
            <v>56</v>
          </cell>
          <cell r="DE247">
            <v>49</v>
          </cell>
          <cell r="DF247">
            <v>54.5</v>
          </cell>
          <cell r="DO247">
            <v>55.25</v>
          </cell>
          <cell r="DP247">
            <v>101.60919540229885</v>
          </cell>
          <cell r="DQ247">
            <v>54.375</v>
          </cell>
          <cell r="DR247">
            <v>7.0979532118984903</v>
          </cell>
          <cell r="DS247">
            <v>54.375</v>
          </cell>
          <cell r="DU247">
            <v>9.7962664829502639</v>
          </cell>
          <cell r="DV247">
            <v>9.7962664829502639</v>
          </cell>
          <cell r="DW247" t="str">
            <v>Var</v>
          </cell>
          <cell r="DX247">
            <v>6</v>
          </cell>
          <cell r="DY247">
            <v>0</v>
          </cell>
          <cell r="DZ247">
            <v>6</v>
          </cell>
          <cell r="EI247" t="str">
            <v/>
          </cell>
          <cell r="EJ247" t="str">
            <v/>
          </cell>
          <cell r="EK247" t="str">
            <v/>
          </cell>
          <cell r="EL247" t="str">
            <v/>
          </cell>
          <cell r="EM247" t="str">
            <v/>
          </cell>
          <cell r="EO247" t="str">
            <v/>
          </cell>
          <cell r="EP247" t="str">
            <v/>
          </cell>
          <cell r="ES247">
            <v>10</v>
          </cell>
          <cell r="ET247">
            <v>10</v>
          </cell>
          <cell r="EU247">
            <v>1</v>
          </cell>
          <cell r="EX247">
            <v>1</v>
          </cell>
          <cell r="EY247" t="str">
            <v/>
          </cell>
          <cell r="FC247" t="str">
            <v>VE</v>
          </cell>
          <cell r="FD247">
            <v>380</v>
          </cell>
          <cell r="FE247">
            <v>39335</v>
          </cell>
          <cell r="FF247">
            <v>16.39467126342015</v>
          </cell>
          <cell r="FG247">
            <v>4.6007170897092395</v>
          </cell>
          <cell r="FH247">
            <v>0.12010748178329825</v>
          </cell>
          <cell r="FI247">
            <v>2.6423645992325615</v>
          </cell>
          <cell r="FJ247">
            <v>32.429020081490528</v>
          </cell>
          <cell r="FK247">
            <v>9.7962664829502639</v>
          </cell>
        </row>
        <row r="248">
          <cell r="A248" t="str">
            <v>Einzel</v>
          </cell>
          <cell r="B248" t="str">
            <v>VE - Sep 07_2</v>
          </cell>
          <cell r="C248">
            <v>6</v>
          </cell>
          <cell r="D248" t="str">
            <v>VE</v>
          </cell>
          <cell r="E248">
            <v>381</v>
          </cell>
          <cell r="F248">
            <v>39337</v>
          </cell>
          <cell r="G248">
            <v>55.515909999999998</v>
          </cell>
          <cell r="H248">
            <v>23.63</v>
          </cell>
          <cell r="I248">
            <v>25.5</v>
          </cell>
          <cell r="J248">
            <v>27.48</v>
          </cell>
          <cell r="T248">
            <v>25.5</v>
          </cell>
          <cell r="U248">
            <v>99.856415611538978</v>
          </cell>
          <cell r="V248">
            <v>25.536666666666665</v>
          </cell>
          <cell r="W248">
            <v>7.5392059272197391</v>
          </cell>
          <cell r="X248">
            <v>25.536666666666665</v>
          </cell>
          <cell r="Z248">
            <v>4.5998825681983178</v>
          </cell>
          <cell r="AA248">
            <v>4.5998825681983178</v>
          </cell>
          <cell r="AB248" t="str">
            <v>U</v>
          </cell>
          <cell r="AC248">
            <v>0.32500000000000001</v>
          </cell>
          <cell r="AD248">
            <v>0.32500000000000001</v>
          </cell>
          <cell r="AE248">
            <v>5.6999999999999993</v>
          </cell>
          <cell r="AF248">
            <v>0.73</v>
          </cell>
          <cell r="AG248">
            <v>0.67500000000000004</v>
          </cell>
          <cell r="AH248">
            <v>0.59499999999999997</v>
          </cell>
          <cell r="AO248" t="str">
            <v/>
          </cell>
          <cell r="AP248" t="str">
            <v/>
          </cell>
          <cell r="AR248">
            <v>0.67500000000000004</v>
          </cell>
          <cell r="AS248">
            <v>101.25000000000001</v>
          </cell>
          <cell r="AT248">
            <v>0.66666666666666663</v>
          </cell>
          <cell r="AU248">
            <v>10.182705927208143</v>
          </cell>
          <cell r="AV248">
            <v>0.66666666666666663</v>
          </cell>
          <cell r="AX248">
            <v>0.12008569555406129</v>
          </cell>
          <cell r="AY248">
            <v>0.12008569555406129</v>
          </cell>
          <cell r="AZ248" t="str">
            <v>U</v>
          </cell>
          <cell r="BA248">
            <v>0.2</v>
          </cell>
          <cell r="BB248">
            <v>0.2</v>
          </cell>
          <cell r="BC248">
            <v>0.35000000000000003</v>
          </cell>
          <cell r="BD248">
            <v>15.4</v>
          </cell>
          <cell r="BE248">
            <v>12</v>
          </cell>
          <cell r="BF248">
            <v>18.2</v>
          </cell>
          <cell r="BG248">
            <v>15.6</v>
          </cell>
          <cell r="BH248">
            <v>11.1</v>
          </cell>
          <cell r="BI248">
            <v>15.7</v>
          </cell>
          <cell r="BS248">
            <v>15.5</v>
          </cell>
          <cell r="BT248">
            <v>105.68181818181819</v>
          </cell>
          <cell r="BU248">
            <v>14.666666666666666</v>
          </cell>
          <cell r="BV248">
            <v>17.985876001384799</v>
          </cell>
          <cell r="BW248">
            <v>14.666666666666666</v>
          </cell>
          <cell r="BY248">
            <v>2.6418853021893485</v>
          </cell>
          <cell r="BZ248">
            <v>2.6418853021893485</v>
          </cell>
          <cell r="CA248" t="str">
            <v>PE</v>
          </cell>
          <cell r="CB248">
            <v>7.2</v>
          </cell>
          <cell r="CC248">
            <v>7.2</v>
          </cell>
          <cell r="CD248">
            <v>7.2</v>
          </cell>
          <cell r="CE248">
            <v>182</v>
          </cell>
          <cell r="CF248">
            <v>178</v>
          </cell>
          <cell r="CG248">
            <v>154</v>
          </cell>
          <cell r="CH248">
            <v>186</v>
          </cell>
          <cell r="CI248">
            <v>180</v>
          </cell>
          <cell r="CJ248">
            <v>180</v>
          </cell>
          <cell r="CK248">
            <v>172</v>
          </cell>
          <cell r="CQ248">
            <v>180</v>
          </cell>
          <cell r="CR248">
            <v>102.27272727272727</v>
          </cell>
          <cell r="CS248">
            <v>176</v>
          </cell>
          <cell r="CT248">
            <v>6.0130711615104335</v>
          </cell>
          <cell r="CU248">
            <v>180</v>
          </cell>
          <cell r="CV248" t="str">
            <v>med</v>
          </cell>
          <cell r="CW248">
            <v>32.423137799596546</v>
          </cell>
          <cell r="CX248">
            <v>32.423137799596546</v>
          </cell>
          <cell r="CY248" t="str">
            <v>Var</v>
          </cell>
          <cell r="CZ248">
            <v>2.75</v>
          </cell>
          <cell r="DA248">
            <v>0</v>
          </cell>
          <cell r="DB248">
            <v>2.75</v>
          </cell>
          <cell r="DC248">
            <v>58</v>
          </cell>
          <cell r="DD248">
            <v>56</v>
          </cell>
          <cell r="DE248">
            <v>49</v>
          </cell>
          <cell r="DF248">
            <v>54.5</v>
          </cell>
          <cell r="DO248">
            <v>55.25</v>
          </cell>
          <cell r="DP248">
            <v>101.60919540229885</v>
          </cell>
          <cell r="DQ248">
            <v>54.375</v>
          </cell>
          <cell r="DR248">
            <v>7.0979532118984903</v>
          </cell>
          <cell r="DS248">
            <v>54.375</v>
          </cell>
          <cell r="DU248">
            <v>9.7944895436281243</v>
          </cell>
          <cell r="DV248">
            <v>9.7944895436281243</v>
          </cell>
          <cell r="DW248" t="str">
            <v>Var</v>
          </cell>
          <cell r="DX248">
            <v>6</v>
          </cell>
          <cell r="DY248">
            <v>0</v>
          </cell>
          <cell r="DZ248">
            <v>6</v>
          </cell>
          <cell r="EI248" t="str">
            <v/>
          </cell>
          <cell r="EJ248" t="str">
            <v/>
          </cell>
          <cell r="EK248" t="str">
            <v/>
          </cell>
          <cell r="EL248" t="str">
            <v/>
          </cell>
          <cell r="EM248" t="str">
            <v/>
          </cell>
          <cell r="EO248" t="str">
            <v/>
          </cell>
          <cell r="EP248" t="str">
            <v/>
          </cell>
          <cell r="ES248">
            <v>10</v>
          </cell>
          <cell r="ET248">
            <v>10</v>
          </cell>
          <cell r="EU248">
            <v>1</v>
          </cell>
          <cell r="EX248">
            <v>1</v>
          </cell>
          <cell r="EY248" t="str">
            <v/>
          </cell>
          <cell r="FC248" t="str">
            <v>VE</v>
          </cell>
          <cell r="FD248">
            <v>381</v>
          </cell>
          <cell r="FE248">
            <v>39337</v>
          </cell>
          <cell r="FF248">
            <v>22.155810829724125</v>
          </cell>
          <cell r="FG248">
            <v>4.5998825681983178</v>
          </cell>
          <cell r="FH248">
            <v>0.12008569555406129</v>
          </cell>
          <cell r="FI248">
            <v>2.6418853021893485</v>
          </cell>
          <cell r="FJ248">
            <v>32.423137799596546</v>
          </cell>
          <cell r="FK248">
            <v>9.7944895436281243</v>
          </cell>
        </row>
        <row r="249">
          <cell r="A249" t="str">
            <v>Einzel</v>
          </cell>
          <cell r="B249" t="str">
            <v>VE - Sep 07_3</v>
          </cell>
          <cell r="C249">
            <v>7</v>
          </cell>
          <cell r="D249" t="str">
            <v>VE</v>
          </cell>
          <cell r="E249">
            <v>382</v>
          </cell>
          <cell r="F249">
            <v>39339</v>
          </cell>
          <cell r="G249">
            <v>55.495769999999993</v>
          </cell>
          <cell r="H249">
            <v>44.685000000000002</v>
          </cell>
          <cell r="I249">
            <v>47.774999999999999</v>
          </cell>
          <cell r="J249">
            <v>48.6</v>
          </cell>
          <cell r="T249" t="str">
            <v/>
          </cell>
          <cell r="U249" t="str">
            <v/>
          </cell>
          <cell r="V249">
            <v>47.02</v>
          </cell>
          <cell r="W249">
            <v>4.3892241988359562</v>
          </cell>
          <cell r="X249">
            <v>47.02</v>
          </cell>
          <cell r="Z249">
            <v>8.4727178305661877</v>
          </cell>
          <cell r="AA249">
            <v>8.4727178305661877</v>
          </cell>
          <cell r="AB249" t="str">
            <v>U</v>
          </cell>
          <cell r="AC249">
            <v>0.32500000000000001</v>
          </cell>
          <cell r="AD249">
            <v>0.32500000000000001</v>
          </cell>
          <cell r="AE249">
            <v>5.6999999999999993</v>
          </cell>
          <cell r="AF249">
            <v>0.9</v>
          </cell>
          <cell r="AG249">
            <v>0.81499999999999995</v>
          </cell>
          <cell r="AH249">
            <v>0.84499999999999997</v>
          </cell>
          <cell r="AO249" t="str">
            <v/>
          </cell>
          <cell r="AP249" t="str">
            <v/>
          </cell>
          <cell r="AR249">
            <v>0.84499999999999997</v>
          </cell>
          <cell r="AS249">
            <v>99.023437500000014</v>
          </cell>
          <cell r="AT249">
            <v>0.85333333333333317</v>
          </cell>
          <cell r="AU249">
            <v>5.0517645142105376</v>
          </cell>
          <cell r="AV249">
            <v>0.85333333333333317</v>
          </cell>
          <cell r="AX249">
            <v>0.15376547317630393</v>
          </cell>
          <cell r="AY249">
            <v>0.15376547317630393</v>
          </cell>
          <cell r="AZ249" t="str">
            <v>U</v>
          </cell>
          <cell r="BA249">
            <v>0.2</v>
          </cell>
          <cell r="BB249">
            <v>0.2</v>
          </cell>
          <cell r="BC249">
            <v>0.35000000000000003</v>
          </cell>
          <cell r="BD249">
            <v>6.8</v>
          </cell>
          <cell r="BE249">
            <v>12.6</v>
          </cell>
          <cell r="BF249">
            <v>5.4</v>
          </cell>
          <cell r="BG249">
            <v>11.5</v>
          </cell>
          <cell r="BH249">
            <v>6.4</v>
          </cell>
          <cell r="BI249">
            <v>6.5</v>
          </cell>
          <cell r="BS249">
            <v>6.65</v>
          </cell>
          <cell r="BT249">
            <v>81.097560975609767</v>
          </cell>
          <cell r="BU249">
            <v>8.1999999999999993</v>
          </cell>
          <cell r="BV249">
            <v>37.061936680449598</v>
          </cell>
          <cell r="BW249">
            <v>8.1999999999999993</v>
          </cell>
          <cell r="BY249">
            <v>1.477590093803546</v>
          </cell>
          <cell r="BZ249">
            <v>1.477590093803546</v>
          </cell>
          <cell r="CA249" t="str">
            <v>PE</v>
          </cell>
          <cell r="CB249">
            <v>7.2</v>
          </cell>
          <cell r="CC249">
            <v>7.2</v>
          </cell>
          <cell r="CD249">
            <v>7.2</v>
          </cell>
          <cell r="CE249">
            <v>116.25</v>
          </cell>
          <cell r="CF249">
            <v>143.75</v>
          </cell>
          <cell r="CG249">
            <v>125</v>
          </cell>
          <cell r="CH249">
            <v>108.75</v>
          </cell>
          <cell r="CI249">
            <v>136.25</v>
          </cell>
          <cell r="CJ249">
            <v>120</v>
          </cell>
          <cell r="CK249">
            <v>136.25</v>
          </cell>
          <cell r="CQ249">
            <v>125</v>
          </cell>
          <cell r="CR249">
            <v>98.73060648801129</v>
          </cell>
          <cell r="CS249">
            <v>126.60714285714286</v>
          </cell>
          <cell r="CT249">
            <v>9.9503323128108825</v>
          </cell>
          <cell r="CU249">
            <v>125</v>
          </cell>
          <cell r="CV249" t="str">
            <v>med</v>
          </cell>
          <cell r="CW249">
            <v>22.52423923481015</v>
          </cell>
          <cell r="CX249">
            <v>22.52423923481015</v>
          </cell>
          <cell r="CY249" t="str">
            <v>Var</v>
          </cell>
          <cell r="CZ249">
            <v>2.75</v>
          </cell>
          <cell r="DA249">
            <v>0</v>
          </cell>
          <cell r="DB249">
            <v>2.75</v>
          </cell>
          <cell r="DC249">
            <v>23.5</v>
          </cell>
          <cell r="DD249">
            <v>24.5</v>
          </cell>
          <cell r="DE249">
            <v>29</v>
          </cell>
          <cell r="DF249">
            <v>29</v>
          </cell>
          <cell r="DO249">
            <v>26.75</v>
          </cell>
          <cell r="DP249">
            <v>100.9433962264151</v>
          </cell>
          <cell r="DQ249">
            <v>26.5</v>
          </cell>
          <cell r="DR249">
            <v>11.00179602801</v>
          </cell>
          <cell r="DS249">
            <v>26.5</v>
          </cell>
          <cell r="DU249">
            <v>4.7751387177797522</v>
          </cell>
          <cell r="DV249">
            <v>4.7751387177797522</v>
          </cell>
          <cell r="DW249" t="str">
            <v>Var</v>
          </cell>
          <cell r="DX249">
            <v>6</v>
          </cell>
          <cell r="DY249">
            <v>0</v>
          </cell>
          <cell r="DZ249">
            <v>6</v>
          </cell>
          <cell r="EI249" t="str">
            <v/>
          </cell>
          <cell r="EJ249" t="str">
            <v/>
          </cell>
          <cell r="EK249" t="str">
            <v/>
          </cell>
          <cell r="EL249" t="str">
            <v/>
          </cell>
          <cell r="EM249" t="str">
            <v/>
          </cell>
          <cell r="EO249" t="str">
            <v/>
          </cell>
          <cell r="EP249" t="str">
            <v/>
          </cell>
          <cell r="ES249">
            <v>10</v>
          </cell>
          <cell r="ET249">
            <v>10</v>
          </cell>
          <cell r="EU249">
            <v>1</v>
          </cell>
          <cell r="EX249">
            <v>1</v>
          </cell>
          <cell r="EY249" t="str">
            <v/>
          </cell>
          <cell r="FC249" t="str">
            <v>VE</v>
          </cell>
          <cell r="FD249">
            <v>382</v>
          </cell>
          <cell r="FE249">
            <v>39339</v>
          </cell>
          <cell r="FF249">
            <v>25.046954029108644</v>
          </cell>
          <cell r="FG249">
            <v>8.4727178305661877</v>
          </cell>
          <cell r="FH249">
            <v>0.15376547317630393</v>
          </cell>
          <cell r="FI249">
            <v>1.477590093803546</v>
          </cell>
          <cell r="FJ249">
            <v>22.52423923481015</v>
          </cell>
          <cell r="FK249">
            <v>4.7751387177797522</v>
          </cell>
        </row>
        <row r="250">
          <cell r="A250" t="str">
            <v>Einzel</v>
          </cell>
          <cell r="B250" t="str">
            <v>VE - Sep 07_3</v>
          </cell>
          <cell r="C250">
            <v>8</v>
          </cell>
          <cell r="D250" t="str">
            <v>VE</v>
          </cell>
          <cell r="E250">
            <v>383</v>
          </cell>
          <cell r="F250">
            <v>39341</v>
          </cell>
          <cell r="G250">
            <v>55.515909999999998</v>
          </cell>
          <cell r="H250">
            <v>44.685000000000002</v>
          </cell>
          <cell r="I250">
            <v>47.774999999999999</v>
          </cell>
          <cell r="J250">
            <v>48.6</v>
          </cell>
          <cell r="T250" t="str">
            <v/>
          </cell>
          <cell r="U250" t="str">
            <v/>
          </cell>
          <cell r="V250">
            <v>47.02</v>
          </cell>
          <cell r="W250">
            <v>4.3892241988359562</v>
          </cell>
          <cell r="X250">
            <v>47.02</v>
          </cell>
          <cell r="Z250">
            <v>8.4696441074279445</v>
          </cell>
          <cell r="AA250">
            <v>8.4696441074279445</v>
          </cell>
          <cell r="AB250" t="str">
            <v>U</v>
          </cell>
          <cell r="AC250">
            <v>0.32500000000000001</v>
          </cell>
          <cell r="AD250">
            <v>0.32500000000000001</v>
          </cell>
          <cell r="AE250">
            <v>5.6999999999999993</v>
          </cell>
          <cell r="AF250">
            <v>0.9</v>
          </cell>
          <cell r="AG250">
            <v>0.81499999999999995</v>
          </cell>
          <cell r="AH250">
            <v>0.84499999999999997</v>
          </cell>
          <cell r="AO250" t="str">
            <v/>
          </cell>
          <cell r="AP250" t="str">
            <v/>
          </cell>
          <cell r="AR250">
            <v>0.84499999999999997</v>
          </cell>
          <cell r="AS250">
            <v>99.023437500000014</v>
          </cell>
          <cell r="AT250">
            <v>0.85333333333333317</v>
          </cell>
          <cell r="AU250">
            <v>5.0517645142105376</v>
          </cell>
          <cell r="AV250">
            <v>0.85333333333333317</v>
          </cell>
          <cell r="AX250">
            <v>0.15370969030919843</v>
          </cell>
          <cell r="AY250">
            <v>0.15370969030919843</v>
          </cell>
          <cell r="AZ250" t="str">
            <v>U</v>
          </cell>
          <cell r="BA250">
            <v>0.2</v>
          </cell>
          <cell r="BB250">
            <v>0.2</v>
          </cell>
          <cell r="BC250">
            <v>0.35000000000000003</v>
          </cell>
          <cell r="BD250">
            <v>6.8</v>
          </cell>
          <cell r="BE250">
            <v>12.6</v>
          </cell>
          <cell r="BF250">
            <v>5.4</v>
          </cell>
          <cell r="BG250">
            <v>11.5</v>
          </cell>
          <cell r="BH250">
            <v>6.4</v>
          </cell>
          <cell r="BI250">
            <v>6.5</v>
          </cell>
          <cell r="BS250">
            <v>6.65</v>
          </cell>
          <cell r="BT250">
            <v>81.097560975609767</v>
          </cell>
          <cell r="BU250">
            <v>8.1999999999999993</v>
          </cell>
          <cell r="BV250">
            <v>37.061936680449598</v>
          </cell>
          <cell r="BW250">
            <v>8.1999999999999993</v>
          </cell>
          <cell r="BY250">
            <v>1.4770540553149538</v>
          </cell>
          <cell r="BZ250">
            <v>1.4770540553149538</v>
          </cell>
          <cell r="CA250" t="str">
            <v>PE</v>
          </cell>
          <cell r="CB250">
            <v>7.2</v>
          </cell>
          <cell r="CC250">
            <v>7.2</v>
          </cell>
          <cell r="CD250">
            <v>7.2</v>
          </cell>
          <cell r="CE250">
            <v>116.25</v>
          </cell>
          <cell r="CF250">
            <v>143.75</v>
          </cell>
          <cell r="CG250">
            <v>125</v>
          </cell>
          <cell r="CH250">
            <v>108.75</v>
          </cell>
          <cell r="CI250">
            <v>136.25</v>
          </cell>
          <cell r="CJ250">
            <v>120</v>
          </cell>
          <cell r="CK250">
            <v>136.25</v>
          </cell>
          <cell r="CQ250">
            <v>125</v>
          </cell>
          <cell r="CR250">
            <v>98.73060648801129</v>
          </cell>
          <cell r="CS250">
            <v>126.60714285714286</v>
          </cell>
          <cell r="CT250">
            <v>9.9503323128108825</v>
          </cell>
          <cell r="CU250">
            <v>125</v>
          </cell>
          <cell r="CV250" t="str">
            <v>med</v>
          </cell>
          <cell r="CW250">
            <v>22.516067916386493</v>
          </cell>
          <cell r="CX250">
            <v>22.516067916386493</v>
          </cell>
          <cell r="CY250" t="str">
            <v>Var</v>
          </cell>
          <cell r="CZ250">
            <v>2.75</v>
          </cell>
          <cell r="DA250">
            <v>0</v>
          </cell>
          <cell r="DB250">
            <v>2.75</v>
          </cell>
          <cell r="DC250">
            <v>23.5</v>
          </cell>
          <cell r="DD250">
            <v>24.5</v>
          </cell>
          <cell r="DE250">
            <v>29</v>
          </cell>
          <cell r="DF250">
            <v>29</v>
          </cell>
          <cell r="DO250">
            <v>26.75</v>
          </cell>
          <cell r="DP250">
            <v>100.9433962264151</v>
          </cell>
          <cell r="DQ250">
            <v>26.5</v>
          </cell>
          <cell r="DR250">
            <v>11.00179602801</v>
          </cell>
          <cell r="DS250">
            <v>26.5</v>
          </cell>
          <cell r="DU250">
            <v>4.7734063982739361</v>
          </cell>
          <cell r="DV250">
            <v>4.7734063982739361</v>
          </cell>
          <cell r="DW250" t="str">
            <v>Var</v>
          </cell>
          <cell r="DX250">
            <v>6</v>
          </cell>
          <cell r="DY250">
            <v>0</v>
          </cell>
          <cell r="DZ250">
            <v>6</v>
          </cell>
          <cell r="EI250" t="str">
            <v/>
          </cell>
          <cell r="EJ250" t="str">
            <v/>
          </cell>
          <cell r="EK250" t="str">
            <v/>
          </cell>
          <cell r="EL250" t="str">
            <v/>
          </cell>
          <cell r="EM250" t="str">
            <v/>
          </cell>
          <cell r="EO250" t="str">
            <v/>
          </cell>
          <cell r="EP250" t="str">
            <v/>
          </cell>
          <cell r="ES250">
            <v>10</v>
          </cell>
          <cell r="ET250">
            <v>10</v>
          </cell>
          <cell r="EU250">
            <v>1</v>
          </cell>
          <cell r="EX250">
            <v>1</v>
          </cell>
          <cell r="EY250" t="str">
            <v/>
          </cell>
          <cell r="FC250" t="str">
            <v>VE</v>
          </cell>
          <cell r="FD250">
            <v>383</v>
          </cell>
          <cell r="FE250">
            <v>39341</v>
          </cell>
          <cell r="FF250">
            <v>19.814139766419753</v>
          </cell>
          <cell r="FG250">
            <v>8.4696441074279445</v>
          </cell>
          <cell r="FH250">
            <v>0.15370969030919843</v>
          </cell>
          <cell r="FI250">
            <v>1.4770540553149538</v>
          </cell>
          <cell r="FJ250">
            <v>22.516067916386493</v>
          </cell>
          <cell r="FK250">
            <v>4.7734063982739361</v>
          </cell>
        </row>
        <row r="251">
          <cell r="A251" t="str">
            <v>Einzel</v>
          </cell>
          <cell r="B251" t="str">
            <v>VE - Sep 07_3</v>
          </cell>
          <cell r="C251">
            <v>9</v>
          </cell>
          <cell r="D251" t="str">
            <v>VE</v>
          </cell>
          <cell r="E251">
            <v>384</v>
          </cell>
          <cell r="F251">
            <v>39343</v>
          </cell>
          <cell r="G251">
            <v>55.525979999999997</v>
          </cell>
          <cell r="H251">
            <v>44.685000000000002</v>
          </cell>
          <cell r="I251">
            <v>47.774999999999999</v>
          </cell>
          <cell r="J251">
            <v>48.6</v>
          </cell>
          <cell r="T251" t="str">
            <v/>
          </cell>
          <cell r="U251" t="str">
            <v/>
          </cell>
          <cell r="V251">
            <v>47.02</v>
          </cell>
          <cell r="W251">
            <v>4.3892241988359562</v>
          </cell>
          <cell r="X251">
            <v>47.02</v>
          </cell>
          <cell r="Z251">
            <v>8.4681080820185439</v>
          </cell>
          <cell r="AA251">
            <v>8.4681080820185439</v>
          </cell>
          <cell r="AB251" t="str">
            <v>U</v>
          </cell>
          <cell r="AC251">
            <v>0.32500000000000001</v>
          </cell>
          <cell r="AD251">
            <v>0.32500000000000001</v>
          </cell>
          <cell r="AE251">
            <v>5.6999999999999993</v>
          </cell>
          <cell r="AF251">
            <v>0.9</v>
          </cell>
          <cell r="AG251">
            <v>0.81499999999999995</v>
          </cell>
          <cell r="AH251">
            <v>0.84499999999999997</v>
          </cell>
          <cell r="AO251" t="str">
            <v/>
          </cell>
          <cell r="AP251" t="str">
            <v/>
          </cell>
          <cell r="AR251">
            <v>0.84499999999999997</v>
          </cell>
          <cell r="AS251">
            <v>99.023437500000014</v>
          </cell>
          <cell r="AT251">
            <v>0.85333333333333317</v>
          </cell>
          <cell r="AU251">
            <v>5.0517645142105376</v>
          </cell>
          <cell r="AV251">
            <v>0.85333333333333317</v>
          </cell>
          <cell r="AX251">
            <v>0.15368181405052792</v>
          </cell>
          <cell r="AY251">
            <v>0.15368181405052792</v>
          </cell>
          <cell r="AZ251" t="str">
            <v>U</v>
          </cell>
          <cell r="BA251">
            <v>0.2</v>
          </cell>
          <cell r="BB251">
            <v>0.2</v>
          </cell>
          <cell r="BC251">
            <v>0.35000000000000003</v>
          </cell>
          <cell r="BD251">
            <v>6.8</v>
          </cell>
          <cell r="BE251">
            <v>12.6</v>
          </cell>
          <cell r="BF251">
            <v>5.4</v>
          </cell>
          <cell r="BG251">
            <v>11.5</v>
          </cell>
          <cell r="BH251">
            <v>6.4</v>
          </cell>
          <cell r="BI251">
            <v>6.5</v>
          </cell>
          <cell r="BS251">
            <v>6.65</v>
          </cell>
          <cell r="BT251">
            <v>81.097560975609767</v>
          </cell>
          <cell r="BU251">
            <v>8.1999999999999993</v>
          </cell>
          <cell r="BV251">
            <v>37.061936680449598</v>
          </cell>
          <cell r="BW251">
            <v>8.1999999999999993</v>
          </cell>
          <cell r="BY251">
            <v>1.476786181891792</v>
          </cell>
          <cell r="BZ251">
            <v>1.476786181891792</v>
          </cell>
          <cell r="CA251" t="str">
            <v>PE</v>
          </cell>
          <cell r="CB251">
            <v>7.2</v>
          </cell>
          <cell r="CC251">
            <v>7.2</v>
          </cell>
          <cell r="CD251">
            <v>7.2</v>
          </cell>
          <cell r="CE251">
            <v>116.25</v>
          </cell>
          <cell r="CF251">
            <v>143.75</v>
          </cell>
          <cell r="CG251">
            <v>125</v>
          </cell>
          <cell r="CH251">
            <v>108.75</v>
          </cell>
          <cell r="CI251">
            <v>136.25</v>
          </cell>
          <cell r="CJ251">
            <v>120</v>
          </cell>
          <cell r="CK251">
            <v>136.25</v>
          </cell>
          <cell r="CQ251">
            <v>125</v>
          </cell>
          <cell r="CR251">
            <v>98.73060648801129</v>
          </cell>
          <cell r="CS251">
            <v>126.60714285714286</v>
          </cell>
          <cell r="CT251">
            <v>9.9503323128108825</v>
          </cell>
          <cell r="CU251">
            <v>125</v>
          </cell>
          <cell r="CV251" t="str">
            <v>med</v>
          </cell>
          <cell r="CW251">
            <v>22.511984480057805</v>
          </cell>
          <cell r="CX251">
            <v>22.511984480057805</v>
          </cell>
          <cell r="CY251" t="str">
            <v>Var</v>
          </cell>
          <cell r="CZ251">
            <v>2.75</v>
          </cell>
          <cell r="DA251">
            <v>0</v>
          </cell>
          <cell r="DB251">
            <v>2.75</v>
          </cell>
          <cell r="DC251">
            <v>23.5</v>
          </cell>
          <cell r="DD251">
            <v>24.5</v>
          </cell>
          <cell r="DE251">
            <v>29</v>
          </cell>
          <cell r="DF251">
            <v>29</v>
          </cell>
          <cell r="DO251">
            <v>26.75</v>
          </cell>
          <cell r="DP251">
            <v>100.9433962264151</v>
          </cell>
          <cell r="DQ251">
            <v>26.5</v>
          </cell>
          <cell r="DR251">
            <v>11.00179602801</v>
          </cell>
          <cell r="DS251">
            <v>26.5</v>
          </cell>
          <cell r="DU251">
            <v>4.7725407097722545</v>
          </cell>
          <cell r="DV251">
            <v>4.7725407097722545</v>
          </cell>
          <cell r="DW251" t="str">
            <v>Var</v>
          </cell>
          <cell r="DX251">
            <v>6</v>
          </cell>
          <cell r="DY251">
            <v>0</v>
          </cell>
          <cell r="DZ251">
            <v>6</v>
          </cell>
          <cell r="EI251" t="str">
            <v/>
          </cell>
          <cell r="EJ251" t="str">
            <v/>
          </cell>
          <cell r="EK251" t="str">
            <v/>
          </cell>
          <cell r="EL251" t="str">
            <v/>
          </cell>
          <cell r="EM251" t="str">
            <v/>
          </cell>
          <cell r="EO251" t="str">
            <v/>
          </cell>
          <cell r="EP251" t="str">
            <v/>
          </cell>
          <cell r="ES251">
            <v>10</v>
          </cell>
          <cell r="ET251">
            <v>10</v>
          </cell>
          <cell r="EU251">
            <v>1</v>
          </cell>
          <cell r="EX251">
            <v>1</v>
          </cell>
          <cell r="EY251" t="str">
            <v/>
          </cell>
          <cell r="FC251" t="str">
            <v>VE</v>
          </cell>
          <cell r="FD251">
            <v>384</v>
          </cell>
          <cell r="FE251">
            <v>39343</v>
          </cell>
          <cell r="FF251">
            <v>4.6824927718518596</v>
          </cell>
          <cell r="FG251">
            <v>8.4681080820185439</v>
          </cell>
          <cell r="FH251">
            <v>0.15368181405052792</v>
          </cell>
          <cell r="FI251">
            <v>1.476786181891792</v>
          </cell>
          <cell r="FJ251">
            <v>22.511984480057805</v>
          </cell>
          <cell r="FK251">
            <v>4.7725407097722545</v>
          </cell>
        </row>
        <row r="252">
          <cell r="A252" t="str">
            <v>Einzel</v>
          </cell>
          <cell r="B252" t="str">
            <v>VE - Sep 07_4</v>
          </cell>
          <cell r="C252">
            <v>10</v>
          </cell>
          <cell r="D252" t="str">
            <v>VE</v>
          </cell>
          <cell r="E252">
            <v>385</v>
          </cell>
          <cell r="F252">
            <v>39345</v>
          </cell>
          <cell r="G252">
            <v>55.536049999999996</v>
          </cell>
          <cell r="H252">
            <v>389.96499999999997</v>
          </cell>
          <cell r="I252">
            <v>380.87</v>
          </cell>
          <cell r="J252">
            <v>397.22500000000002</v>
          </cell>
          <cell r="T252" t="str">
            <v/>
          </cell>
          <cell r="U252" t="str">
            <v/>
          </cell>
          <cell r="V252">
            <v>389.3533333333333</v>
          </cell>
          <cell r="W252">
            <v>2.1046792971873578</v>
          </cell>
          <cell r="X252">
            <v>389.3533333333333</v>
          </cell>
          <cell r="Z252">
            <v>70.108214994284495</v>
          </cell>
          <cell r="AA252">
            <v>70.108214994284495</v>
          </cell>
          <cell r="AB252" t="str">
            <v>U</v>
          </cell>
          <cell r="AC252">
            <v>0.32500000000000001</v>
          </cell>
          <cell r="AD252">
            <v>0.32500000000000001</v>
          </cell>
          <cell r="AE252">
            <v>5.6999999999999993</v>
          </cell>
          <cell r="AF252">
            <v>10.83</v>
          </cell>
          <cell r="AG252">
            <v>10.44</v>
          </cell>
          <cell r="AH252">
            <v>11.08</v>
          </cell>
          <cell r="AO252" t="str">
            <v/>
          </cell>
          <cell r="AP252" t="str">
            <v/>
          </cell>
          <cell r="AR252" t="str">
            <v/>
          </cell>
          <cell r="AS252" t="str">
            <v/>
          </cell>
          <cell r="AT252">
            <v>10.783333333333333</v>
          </cell>
          <cell r="AU252">
            <v>2.9911157984316459</v>
          </cell>
          <cell r="AV252">
            <v>10.783333333333333</v>
          </cell>
          <cell r="AX252">
            <v>1.9416817244534557</v>
          </cell>
          <cell r="AY252">
            <v>1.9416817244534557</v>
          </cell>
          <cell r="AZ252" t="str">
            <v>U</v>
          </cell>
          <cell r="BA252">
            <v>0.2</v>
          </cell>
          <cell r="BB252">
            <v>0.2</v>
          </cell>
          <cell r="BC252">
            <v>0.35000000000000003</v>
          </cell>
          <cell r="BD252">
            <v>60.012</v>
          </cell>
          <cell r="BE252">
            <v>63.512700000000002</v>
          </cell>
          <cell r="BF252">
            <v>58.344999999999999</v>
          </cell>
          <cell r="BG252">
            <v>71.514300000000006</v>
          </cell>
          <cell r="BS252">
            <v>61.762349999999998</v>
          </cell>
          <cell r="BT252">
            <v>97.499999999999986</v>
          </cell>
          <cell r="BU252">
            <v>63.346000000000004</v>
          </cell>
          <cell r="BV252">
            <v>9.2442989843422474</v>
          </cell>
          <cell r="BW252">
            <v>63.346000000000004</v>
          </cell>
          <cell r="BY252">
            <v>11.406284746574524</v>
          </cell>
          <cell r="BZ252">
            <v>11.406284746574524</v>
          </cell>
          <cell r="CA252" t="str">
            <v>PE</v>
          </cell>
          <cell r="CB252">
            <v>7.2</v>
          </cell>
          <cell r="CC252">
            <v>7.2</v>
          </cell>
          <cell r="CD252">
            <v>7.2</v>
          </cell>
          <cell r="CE252">
            <v>1160</v>
          </cell>
          <cell r="CF252">
            <v>1080</v>
          </cell>
          <cell r="CG252">
            <v>1130</v>
          </cell>
          <cell r="CH252">
            <v>1080</v>
          </cell>
          <cell r="CI252">
            <v>1250</v>
          </cell>
          <cell r="CJ252">
            <v>1200</v>
          </cell>
          <cell r="CQ252">
            <v>1145</v>
          </cell>
          <cell r="CR252">
            <v>99.565217391304344</v>
          </cell>
          <cell r="CS252">
            <v>1150</v>
          </cell>
          <cell r="CT252">
            <v>5.8719801795249165</v>
          </cell>
          <cell r="CU252">
            <v>1150</v>
          </cell>
          <cell r="CW252">
            <v>207.0727032261027</v>
          </cell>
          <cell r="CX252">
            <v>207.0727032261027</v>
          </cell>
          <cell r="CY252" t="str">
            <v>Var</v>
          </cell>
          <cell r="CZ252">
            <v>2.75</v>
          </cell>
          <cell r="DA252">
            <v>0</v>
          </cell>
          <cell r="DB252">
            <v>2.75</v>
          </cell>
          <cell r="DC252">
            <v>29.5</v>
          </cell>
          <cell r="DD252">
            <v>35.5</v>
          </cell>
          <cell r="DE252">
            <v>35</v>
          </cell>
          <cell r="DF252">
            <v>31.5</v>
          </cell>
          <cell r="DO252">
            <v>33.25</v>
          </cell>
          <cell r="DP252">
            <v>101.14068441064639</v>
          </cell>
          <cell r="DQ252">
            <v>32.875</v>
          </cell>
          <cell r="DR252">
            <v>8.7259388988889768</v>
          </cell>
          <cell r="DS252">
            <v>32.875</v>
          </cell>
          <cell r="DU252">
            <v>5.9195783639635877</v>
          </cell>
          <cell r="DV252">
            <v>5.9195783639635877</v>
          </cell>
          <cell r="DW252" t="str">
            <v>Var</v>
          </cell>
          <cell r="DX252">
            <v>6</v>
          </cell>
          <cell r="DY252">
            <v>0</v>
          </cell>
          <cell r="DZ252">
            <v>6</v>
          </cell>
          <cell r="EI252" t="str">
            <v/>
          </cell>
          <cell r="EJ252" t="str">
            <v/>
          </cell>
          <cell r="EK252" t="str">
            <v/>
          </cell>
          <cell r="EL252" t="str">
            <v/>
          </cell>
          <cell r="EM252" t="str">
            <v/>
          </cell>
          <cell r="EO252" t="str">
            <v/>
          </cell>
          <cell r="EP252" t="str">
            <v/>
          </cell>
          <cell r="ES252">
            <v>10</v>
          </cell>
          <cell r="ET252">
            <v>10</v>
          </cell>
          <cell r="EU252">
            <v>1</v>
          </cell>
          <cell r="EX252">
            <v>1</v>
          </cell>
          <cell r="EY252" t="str">
            <v/>
          </cell>
          <cell r="FC252" t="str">
            <v>VE</v>
          </cell>
          <cell r="FD252">
            <v>385</v>
          </cell>
          <cell r="FE252">
            <v>39345</v>
          </cell>
          <cell r="FF252">
            <v>18.18638523985755</v>
          </cell>
          <cell r="FG252">
            <v>70.108214994284495</v>
          </cell>
          <cell r="FH252">
            <v>1.9416817244534557</v>
          </cell>
          <cell r="FI252">
            <v>11.406284746574524</v>
          </cell>
          <cell r="FJ252">
            <v>207.0727032261027</v>
          </cell>
          <cell r="FK252">
            <v>5.9195783639635877</v>
          </cell>
        </row>
        <row r="253">
          <cell r="A253" t="str">
            <v>Einzel</v>
          </cell>
          <cell r="B253" t="str">
            <v>VE - Sep 07_4</v>
          </cell>
          <cell r="C253">
            <v>11</v>
          </cell>
          <cell r="D253" t="str">
            <v>VE</v>
          </cell>
          <cell r="E253">
            <v>386</v>
          </cell>
          <cell r="F253">
            <v>39347</v>
          </cell>
          <cell r="G253">
            <v>54.881499999999996</v>
          </cell>
          <cell r="H253">
            <v>389.96499999999997</v>
          </cell>
          <cell r="I253">
            <v>380.87</v>
          </cell>
          <cell r="J253">
            <v>397.22500000000002</v>
          </cell>
          <cell r="T253" t="str">
            <v/>
          </cell>
          <cell r="U253" t="str">
            <v/>
          </cell>
          <cell r="V253">
            <v>389.3533333333333</v>
          </cell>
          <cell r="W253">
            <v>2.1046792971873578</v>
          </cell>
          <cell r="X253">
            <v>389.3533333333333</v>
          </cell>
          <cell r="Z253">
            <v>70.944368017152101</v>
          </cell>
          <cell r="AA253">
            <v>70.944368017152101</v>
          </cell>
          <cell r="AB253" t="str">
            <v>U</v>
          </cell>
          <cell r="AC253">
            <v>0.32500000000000001</v>
          </cell>
          <cell r="AD253">
            <v>0.32500000000000001</v>
          </cell>
          <cell r="AE253">
            <v>5.6999999999999993</v>
          </cell>
          <cell r="AF253">
            <v>10.83</v>
          </cell>
          <cell r="AG253">
            <v>10.44</v>
          </cell>
          <cell r="AH253">
            <v>11.08</v>
          </cell>
          <cell r="AO253" t="str">
            <v/>
          </cell>
          <cell r="AP253" t="str">
            <v/>
          </cell>
          <cell r="AR253" t="str">
            <v/>
          </cell>
          <cell r="AS253" t="str">
            <v/>
          </cell>
          <cell r="AT253">
            <v>10.783333333333333</v>
          </cell>
          <cell r="AU253">
            <v>2.9911157984316459</v>
          </cell>
          <cell r="AV253">
            <v>10.783333333333333</v>
          </cell>
          <cell r="AX253">
            <v>1.9648393963964785</v>
          </cell>
          <cell r="AY253">
            <v>1.9648393963964785</v>
          </cell>
          <cell r="AZ253" t="str">
            <v>U</v>
          </cell>
          <cell r="BA253">
            <v>0.2</v>
          </cell>
          <cell r="BB253">
            <v>0.2</v>
          </cell>
          <cell r="BC253">
            <v>0.35000000000000003</v>
          </cell>
          <cell r="BD253">
            <v>60.012</v>
          </cell>
          <cell r="BE253">
            <v>63.512700000000002</v>
          </cell>
          <cell r="BF253">
            <v>58.344999999999999</v>
          </cell>
          <cell r="BG253">
            <v>71.514300000000006</v>
          </cell>
          <cell r="BS253">
            <v>61.762349999999998</v>
          </cell>
          <cell r="BT253">
            <v>97.499999999999986</v>
          </cell>
          <cell r="BU253">
            <v>63.346000000000004</v>
          </cell>
          <cell r="BV253">
            <v>9.2442989843422474</v>
          </cell>
          <cell r="BW253">
            <v>63.346000000000004</v>
          </cell>
          <cell r="BY253">
            <v>11.542323005019908</v>
          </cell>
          <cell r="BZ253">
            <v>11.542323005019908</v>
          </cell>
          <cell r="CA253" t="str">
            <v>PE</v>
          </cell>
          <cell r="CB253">
            <v>7.2</v>
          </cell>
          <cell r="CC253">
            <v>7.2</v>
          </cell>
          <cell r="CD253">
            <v>7.2</v>
          </cell>
          <cell r="CE253">
            <v>1160</v>
          </cell>
          <cell r="CF253">
            <v>1080</v>
          </cell>
          <cell r="CG253">
            <v>1130</v>
          </cell>
          <cell r="CH253">
            <v>1080</v>
          </cell>
          <cell r="CI253">
            <v>1250</v>
          </cell>
          <cell r="CJ253">
            <v>1200</v>
          </cell>
          <cell r="CQ253">
            <v>1145</v>
          </cell>
          <cell r="CR253">
            <v>99.565217391304344</v>
          </cell>
          <cell r="CS253">
            <v>1150</v>
          </cell>
          <cell r="CT253">
            <v>5.8719801795249165</v>
          </cell>
          <cell r="CU253">
            <v>1150</v>
          </cell>
          <cell r="CW253">
            <v>209.54237766824889</v>
          </cell>
          <cell r="CX253">
            <v>209.54237766824889</v>
          </cell>
          <cell r="CY253" t="str">
            <v>Var</v>
          </cell>
          <cell r="CZ253">
            <v>2.75</v>
          </cell>
          <cell r="DA253">
            <v>0</v>
          </cell>
          <cell r="DB253">
            <v>2.75</v>
          </cell>
          <cell r="DC253">
            <v>29.5</v>
          </cell>
          <cell r="DD253">
            <v>35.5</v>
          </cell>
          <cell r="DE253">
            <v>35</v>
          </cell>
          <cell r="DF253">
            <v>31.5</v>
          </cell>
          <cell r="DO253">
            <v>33.25</v>
          </cell>
          <cell r="DP253">
            <v>101.14068441064639</v>
          </cell>
          <cell r="DQ253">
            <v>32.875</v>
          </cell>
          <cell r="DR253">
            <v>8.7259388988889768</v>
          </cell>
          <cell r="DS253">
            <v>32.875</v>
          </cell>
          <cell r="DU253">
            <v>5.990178839864071</v>
          </cell>
          <cell r="DV253">
            <v>5.990178839864071</v>
          </cell>
          <cell r="DW253" t="str">
            <v>Var</v>
          </cell>
          <cell r="DX253">
            <v>6</v>
          </cell>
          <cell r="DY253">
            <v>0</v>
          </cell>
          <cell r="DZ253">
            <v>6</v>
          </cell>
          <cell r="EI253" t="str">
            <v/>
          </cell>
          <cell r="EJ253" t="str">
            <v/>
          </cell>
          <cell r="EK253" t="str">
            <v/>
          </cell>
          <cell r="EL253" t="str">
            <v/>
          </cell>
          <cell r="EM253" t="str">
            <v/>
          </cell>
          <cell r="EO253" t="str">
            <v/>
          </cell>
          <cell r="EP253" t="str">
            <v/>
          </cell>
          <cell r="ES253">
            <v>10</v>
          </cell>
          <cell r="ET253">
            <v>10</v>
          </cell>
          <cell r="EU253">
            <v>1</v>
          </cell>
          <cell r="EX253">
            <v>1</v>
          </cell>
          <cell r="EY253" t="str">
            <v/>
          </cell>
          <cell r="FC253" t="str">
            <v>VE</v>
          </cell>
          <cell r="FD253">
            <v>386</v>
          </cell>
          <cell r="FE253">
            <v>39347</v>
          </cell>
          <cell r="FF253">
            <v>44.823847744686169</v>
          </cell>
          <cell r="FG253">
            <v>70.944368017152101</v>
          </cell>
          <cell r="FH253">
            <v>1.9648393963964785</v>
          </cell>
          <cell r="FI253">
            <v>11.542323005019908</v>
          </cell>
          <cell r="FJ253">
            <v>209.54237766824889</v>
          </cell>
          <cell r="FK253">
            <v>5.990178839864071</v>
          </cell>
        </row>
        <row r="254">
          <cell r="A254" t="str">
            <v>Einzel</v>
          </cell>
          <cell r="B254" t="str">
            <v>VE - Sep 07_4</v>
          </cell>
          <cell r="C254">
            <v>12</v>
          </cell>
          <cell r="D254" t="str">
            <v>VE</v>
          </cell>
          <cell r="E254">
            <v>387</v>
          </cell>
          <cell r="F254">
            <v>39349</v>
          </cell>
          <cell r="G254">
            <v>55.536049999999996</v>
          </cell>
          <cell r="H254">
            <v>389.96499999999997</v>
          </cell>
          <cell r="I254">
            <v>380.87</v>
          </cell>
          <cell r="J254">
            <v>397.22500000000002</v>
          </cell>
          <cell r="T254" t="str">
            <v/>
          </cell>
          <cell r="U254" t="str">
            <v/>
          </cell>
          <cell r="V254">
            <v>389.3533333333333</v>
          </cell>
          <cell r="W254">
            <v>2.1046792971873578</v>
          </cell>
          <cell r="X254">
            <v>389.3533333333333</v>
          </cell>
          <cell r="Z254">
            <v>70.108214994284495</v>
          </cell>
          <cell r="AA254">
            <v>70.108214994284495</v>
          </cell>
          <cell r="AB254" t="str">
            <v>U</v>
          </cell>
          <cell r="AC254">
            <v>0.32500000000000001</v>
          </cell>
          <cell r="AD254">
            <v>0.32500000000000001</v>
          </cell>
          <cell r="AE254">
            <v>5.6999999999999993</v>
          </cell>
          <cell r="AF254">
            <v>10.83</v>
          </cell>
          <cell r="AG254">
            <v>10.44</v>
          </cell>
          <cell r="AH254">
            <v>11.08</v>
          </cell>
          <cell r="AO254" t="str">
            <v/>
          </cell>
          <cell r="AP254" t="str">
            <v/>
          </cell>
          <cell r="AR254" t="str">
            <v/>
          </cell>
          <cell r="AS254" t="str">
            <v/>
          </cell>
          <cell r="AT254">
            <v>10.783333333333333</v>
          </cell>
          <cell r="AU254">
            <v>2.9911157984316459</v>
          </cell>
          <cell r="AV254">
            <v>10.783333333333333</v>
          </cell>
          <cell r="AX254">
            <v>1.9416817244534557</v>
          </cell>
          <cell r="AY254">
            <v>1.9416817244534557</v>
          </cell>
          <cell r="AZ254" t="str">
            <v>U</v>
          </cell>
          <cell r="BA254">
            <v>0.2</v>
          </cell>
          <cell r="BB254">
            <v>0.2</v>
          </cell>
          <cell r="BC254">
            <v>0.35000000000000003</v>
          </cell>
          <cell r="BD254">
            <v>60.012</v>
          </cell>
          <cell r="BE254">
            <v>63.512700000000002</v>
          </cell>
          <cell r="BF254">
            <v>58.344999999999999</v>
          </cell>
          <cell r="BG254">
            <v>71.514300000000006</v>
          </cell>
          <cell r="BS254">
            <v>61.762349999999998</v>
          </cell>
          <cell r="BT254">
            <v>97.499999999999986</v>
          </cell>
          <cell r="BU254">
            <v>63.346000000000004</v>
          </cell>
          <cell r="BV254">
            <v>9.2442989843422474</v>
          </cell>
          <cell r="BW254">
            <v>63.346000000000004</v>
          </cell>
          <cell r="BY254">
            <v>11.406284746574524</v>
          </cell>
          <cell r="BZ254">
            <v>11.406284746574524</v>
          </cell>
          <cell r="CA254" t="str">
            <v>PE</v>
          </cell>
          <cell r="CB254">
            <v>7.2</v>
          </cell>
          <cell r="CC254">
            <v>7.2</v>
          </cell>
          <cell r="CD254">
            <v>7.2</v>
          </cell>
          <cell r="CE254">
            <v>1160</v>
          </cell>
          <cell r="CF254">
            <v>1080</v>
          </cell>
          <cell r="CG254">
            <v>1130</v>
          </cell>
          <cell r="CH254">
            <v>1080</v>
          </cell>
          <cell r="CI254">
            <v>1250</v>
          </cell>
          <cell r="CJ254">
            <v>1200</v>
          </cell>
          <cell r="CQ254">
            <v>1145</v>
          </cell>
          <cell r="CR254">
            <v>99.565217391304344</v>
          </cell>
          <cell r="CS254">
            <v>1150</v>
          </cell>
          <cell r="CT254">
            <v>5.8719801795249165</v>
          </cell>
          <cell r="CU254">
            <v>1150</v>
          </cell>
          <cell r="CW254">
            <v>207.0727032261027</v>
          </cell>
          <cell r="CX254">
            <v>207.0727032261027</v>
          </cell>
          <cell r="CY254" t="str">
            <v>Var</v>
          </cell>
          <cell r="CZ254">
            <v>2.75</v>
          </cell>
          <cell r="DA254">
            <v>0</v>
          </cell>
          <cell r="DB254">
            <v>2.75</v>
          </cell>
          <cell r="DC254">
            <v>29.5</v>
          </cell>
          <cell r="DD254">
            <v>35.5</v>
          </cell>
          <cell r="DE254">
            <v>35</v>
          </cell>
          <cell r="DF254">
            <v>31.5</v>
          </cell>
          <cell r="DO254">
            <v>33.25</v>
          </cell>
          <cell r="DP254">
            <v>101.14068441064639</v>
          </cell>
          <cell r="DQ254">
            <v>32.875</v>
          </cell>
          <cell r="DR254">
            <v>8.7259388988889768</v>
          </cell>
          <cell r="DS254">
            <v>32.875</v>
          </cell>
          <cell r="DU254">
            <v>5.9195783639635877</v>
          </cell>
          <cell r="DV254">
            <v>5.9195783639635877</v>
          </cell>
          <cell r="DW254" t="str">
            <v>Var</v>
          </cell>
          <cell r="DX254">
            <v>6</v>
          </cell>
          <cell r="DY254">
            <v>0</v>
          </cell>
          <cell r="DZ254">
            <v>6</v>
          </cell>
          <cell r="EI254" t="str">
            <v/>
          </cell>
          <cell r="EJ254" t="str">
            <v/>
          </cell>
          <cell r="EK254" t="str">
            <v/>
          </cell>
          <cell r="EL254" t="str">
            <v/>
          </cell>
          <cell r="EM254" t="str">
            <v/>
          </cell>
          <cell r="EO254" t="str">
            <v/>
          </cell>
          <cell r="EP254" t="str">
            <v/>
          </cell>
          <cell r="ES254">
            <v>10</v>
          </cell>
          <cell r="ET254">
            <v>10</v>
          </cell>
          <cell r="EU254">
            <v>1</v>
          </cell>
          <cell r="EX254">
            <v>1</v>
          </cell>
          <cell r="EY254" t="str">
            <v/>
          </cell>
          <cell r="FC254" t="str">
            <v>VE</v>
          </cell>
          <cell r="FD254">
            <v>387</v>
          </cell>
          <cell r="FE254">
            <v>39349</v>
          </cell>
          <cell r="FF254">
            <v>44.115488948169499</v>
          </cell>
          <cell r="FG254">
            <v>70.108214994284495</v>
          </cell>
          <cell r="FH254">
            <v>1.9416817244534557</v>
          </cell>
          <cell r="FI254">
            <v>11.406284746574524</v>
          </cell>
          <cell r="FJ254">
            <v>207.0727032261027</v>
          </cell>
          <cell r="FK254">
            <v>5.9195783639635877</v>
          </cell>
        </row>
        <row r="255">
          <cell r="A255" t="str">
            <v>Einzel</v>
          </cell>
          <cell r="B255" t="str">
            <v>VE - Sep 07_5</v>
          </cell>
          <cell r="C255">
            <v>13</v>
          </cell>
          <cell r="D255" t="str">
            <v>VE</v>
          </cell>
          <cell r="E255">
            <v>388</v>
          </cell>
          <cell r="F255">
            <v>39351</v>
          </cell>
          <cell r="G255">
            <v>55.515909999999998</v>
          </cell>
          <cell r="H255">
            <v>70.754999999999995</v>
          </cell>
          <cell r="I255">
            <v>71.575000000000003</v>
          </cell>
          <cell r="J255">
            <v>70.635000000000005</v>
          </cell>
          <cell r="T255" t="str">
            <v/>
          </cell>
          <cell r="U255" t="str">
            <v/>
          </cell>
          <cell r="V255">
            <v>70.98833333333333</v>
          </cell>
          <cell r="W255">
            <v>0.72068011337189164</v>
          </cell>
          <cell r="X255">
            <v>70.98833333333333</v>
          </cell>
          <cell r="Z255">
            <v>12.787025076835331</v>
          </cell>
          <cell r="AA255">
            <v>12.787025076835331</v>
          </cell>
          <cell r="AB255" t="str">
            <v>U</v>
          </cell>
          <cell r="AC255">
            <v>0.32500000000000001</v>
          </cell>
          <cell r="AD255">
            <v>0.32500000000000001</v>
          </cell>
          <cell r="AE255">
            <v>5.6999999999999993</v>
          </cell>
          <cell r="AF255">
            <v>2.15</v>
          </cell>
          <cell r="AG255">
            <v>2.09</v>
          </cell>
          <cell r="AH255">
            <v>2.21</v>
          </cell>
          <cell r="AO255" t="str">
            <v/>
          </cell>
          <cell r="AP255" t="str">
            <v/>
          </cell>
          <cell r="AR255" t="str">
            <v/>
          </cell>
          <cell r="AS255" t="str">
            <v/>
          </cell>
          <cell r="AT255">
            <v>2.15</v>
          </cell>
          <cell r="AU255">
            <v>2.7906976744184511</v>
          </cell>
          <cell r="AV255">
            <v>2.15</v>
          </cell>
          <cell r="AX255">
            <v>0.38727636816184768</v>
          </cell>
          <cell r="AY255">
            <v>0.38727636816184768</v>
          </cell>
          <cell r="AZ255" t="str">
            <v>U</v>
          </cell>
          <cell r="BA255">
            <v>0.2</v>
          </cell>
          <cell r="BB255">
            <v>0.2</v>
          </cell>
          <cell r="BC255">
            <v>0.35000000000000003</v>
          </cell>
          <cell r="BD255">
            <v>13.5</v>
          </cell>
          <cell r="BE255">
            <v>12.8</v>
          </cell>
          <cell r="BF255">
            <v>18.399999999999999</v>
          </cell>
          <cell r="BG255">
            <v>14.2</v>
          </cell>
          <cell r="BH255">
            <v>12</v>
          </cell>
          <cell r="BS255">
            <v>13.5</v>
          </cell>
          <cell r="BT255">
            <v>95.204513399153726</v>
          </cell>
          <cell r="BU255">
            <v>14.180000000000001</v>
          </cell>
          <cell r="BV255">
            <v>17.605059268411722</v>
          </cell>
          <cell r="BW255">
            <v>14.180000000000001</v>
          </cell>
          <cell r="BY255">
            <v>2.5542227444348837</v>
          </cell>
          <cell r="BZ255">
            <v>2.5542227444348837</v>
          </cell>
          <cell r="CA255" t="str">
            <v>PE</v>
          </cell>
          <cell r="CB255">
            <v>7.2</v>
          </cell>
          <cell r="CC255">
            <v>7.2</v>
          </cell>
          <cell r="CD255">
            <v>7.2</v>
          </cell>
          <cell r="CE255">
            <v>302</v>
          </cell>
          <cell r="CF255">
            <v>285</v>
          </cell>
          <cell r="CG255">
            <v>297.5</v>
          </cell>
          <cell r="CH255">
            <v>277.5</v>
          </cell>
          <cell r="CI255">
            <v>330</v>
          </cell>
          <cell r="CJ255">
            <v>330</v>
          </cell>
          <cell r="CQ255">
            <v>299.75</v>
          </cell>
          <cell r="CR255">
            <v>98.710208562019758</v>
          </cell>
          <cell r="CS255">
            <v>303.66666666666669</v>
          </cell>
          <cell r="CT255">
            <v>7.3056519159759183</v>
          </cell>
          <cell r="CU255">
            <v>303.66666666666669</v>
          </cell>
          <cell r="CW255">
            <v>54.699034324874923</v>
          </cell>
          <cell r="CX255">
            <v>54.699034324874923</v>
          </cell>
          <cell r="CY255" t="str">
            <v>Var</v>
          </cell>
          <cell r="CZ255">
            <v>2.75</v>
          </cell>
          <cell r="DA255">
            <v>0</v>
          </cell>
          <cell r="DB255">
            <v>2.75</v>
          </cell>
          <cell r="DC255">
            <v>22.5</v>
          </cell>
          <cell r="DD255">
            <v>23.5</v>
          </cell>
          <cell r="DE255">
            <v>22</v>
          </cell>
          <cell r="DF255">
            <v>24</v>
          </cell>
          <cell r="DO255" t="str">
            <v/>
          </cell>
          <cell r="DP255" t="str">
            <v/>
          </cell>
          <cell r="DQ255">
            <v>23</v>
          </cell>
          <cell r="DR255">
            <v>3.9690040398925079</v>
          </cell>
          <cell r="DS255">
            <v>23</v>
          </cell>
          <cell r="DU255">
            <v>4.1429564966151142</v>
          </cell>
          <cell r="DV255">
            <v>4.1429564966151142</v>
          </cell>
          <cell r="DW255" t="str">
            <v>Var</v>
          </cell>
          <cell r="DX255">
            <v>6</v>
          </cell>
          <cell r="DY255">
            <v>0</v>
          </cell>
          <cell r="DZ255">
            <v>6</v>
          </cell>
          <cell r="EI255" t="str">
            <v/>
          </cell>
          <cell r="EJ255" t="str">
            <v/>
          </cell>
          <cell r="EK255" t="str">
            <v/>
          </cell>
          <cell r="EL255" t="str">
            <v/>
          </cell>
          <cell r="EM255" t="str">
            <v/>
          </cell>
          <cell r="EO255" t="str">
            <v/>
          </cell>
          <cell r="EP255" t="str">
            <v/>
          </cell>
          <cell r="ES255">
            <v>10</v>
          </cell>
          <cell r="ET255">
            <v>10</v>
          </cell>
          <cell r="EU255">
            <v>1</v>
          </cell>
          <cell r="EX255">
            <v>1</v>
          </cell>
          <cell r="EY255" t="str">
            <v/>
          </cell>
          <cell r="FC255" t="str">
            <v>VE</v>
          </cell>
          <cell r="FD255">
            <v>388</v>
          </cell>
          <cell r="FE255">
            <v>39351</v>
          </cell>
          <cell r="FF255">
            <v>24.677610436359423</v>
          </cell>
          <cell r="FG255">
            <v>12.787025076835331</v>
          </cell>
          <cell r="FH255">
            <v>0.38727636816184768</v>
          </cell>
          <cell r="FI255">
            <v>2.5542227444348837</v>
          </cell>
          <cell r="FJ255">
            <v>54.699034324874923</v>
          </cell>
          <cell r="FK255">
            <v>4.1429564966151142</v>
          </cell>
        </row>
        <row r="256">
          <cell r="A256" t="str">
            <v>Einzel</v>
          </cell>
          <cell r="B256" t="str">
            <v>VE - Sep 07_5</v>
          </cell>
          <cell r="C256">
            <v>14</v>
          </cell>
          <cell r="D256" t="str">
            <v>VE</v>
          </cell>
          <cell r="E256">
            <v>389</v>
          </cell>
          <cell r="F256">
            <v>39353</v>
          </cell>
          <cell r="G256">
            <v>55.495769999999993</v>
          </cell>
          <cell r="H256">
            <v>70.754999999999995</v>
          </cell>
          <cell r="I256">
            <v>71.575000000000003</v>
          </cell>
          <cell r="J256">
            <v>70.635000000000005</v>
          </cell>
          <cell r="T256" t="str">
            <v/>
          </cell>
          <cell r="U256" t="str">
            <v/>
          </cell>
          <cell r="V256">
            <v>70.98833333333333</v>
          </cell>
          <cell r="W256">
            <v>0.72068011337189164</v>
          </cell>
          <cell r="X256">
            <v>70.98833333333333</v>
          </cell>
          <cell r="Z256">
            <v>12.791665623043583</v>
          </cell>
          <cell r="AA256">
            <v>12.791665623043583</v>
          </cell>
          <cell r="AB256" t="str">
            <v>U</v>
          </cell>
          <cell r="AC256">
            <v>0.32500000000000001</v>
          </cell>
          <cell r="AD256">
            <v>0.32500000000000001</v>
          </cell>
          <cell r="AE256">
            <v>5.6999999999999993</v>
          </cell>
          <cell r="AF256">
            <v>2.15</v>
          </cell>
          <cell r="AG256">
            <v>2.09</v>
          </cell>
          <cell r="AH256">
            <v>2.21</v>
          </cell>
          <cell r="AO256" t="str">
            <v/>
          </cell>
          <cell r="AP256" t="str">
            <v/>
          </cell>
          <cell r="AR256" t="str">
            <v/>
          </cell>
          <cell r="AS256" t="str">
            <v/>
          </cell>
          <cell r="AT256">
            <v>2.15</v>
          </cell>
          <cell r="AU256">
            <v>2.7906976744184511</v>
          </cell>
          <cell r="AV256">
            <v>2.15</v>
          </cell>
          <cell r="AX256">
            <v>0.38741691483873458</v>
          </cell>
          <cell r="AY256">
            <v>0.38741691483873458</v>
          </cell>
          <cell r="AZ256" t="str">
            <v>U</v>
          </cell>
          <cell r="BA256">
            <v>0.2</v>
          </cell>
          <cell r="BB256">
            <v>0.2</v>
          </cell>
          <cell r="BC256">
            <v>0.35000000000000003</v>
          </cell>
          <cell r="BD256">
            <v>13.5</v>
          </cell>
          <cell r="BE256">
            <v>12.8</v>
          </cell>
          <cell r="BF256">
            <v>18.399999999999999</v>
          </cell>
          <cell r="BG256">
            <v>14.2</v>
          </cell>
          <cell r="BH256">
            <v>12</v>
          </cell>
          <cell r="BS256">
            <v>13.5</v>
          </cell>
          <cell r="BT256">
            <v>95.204513399153726</v>
          </cell>
          <cell r="BU256">
            <v>14.180000000000001</v>
          </cell>
          <cell r="BV256">
            <v>17.605059268411722</v>
          </cell>
          <cell r="BW256">
            <v>14.180000000000001</v>
          </cell>
          <cell r="BY256">
            <v>2.5551496987968636</v>
          </cell>
          <cell r="BZ256">
            <v>2.5551496987968636</v>
          </cell>
          <cell r="CA256" t="str">
            <v>PE</v>
          </cell>
          <cell r="CB256">
            <v>7.2</v>
          </cell>
          <cell r="CC256">
            <v>7.2</v>
          </cell>
          <cell r="CD256">
            <v>7.2</v>
          </cell>
          <cell r="CE256">
            <v>302</v>
          </cell>
          <cell r="CF256">
            <v>285</v>
          </cell>
          <cell r="CG256">
            <v>297.5</v>
          </cell>
          <cell r="CH256">
            <v>277.5</v>
          </cell>
          <cell r="CI256">
            <v>330</v>
          </cell>
          <cell r="CJ256">
            <v>330</v>
          </cell>
          <cell r="CQ256">
            <v>299.75</v>
          </cell>
          <cell r="CR256">
            <v>98.710208562019758</v>
          </cell>
          <cell r="CS256">
            <v>303.66666666666669</v>
          </cell>
          <cell r="CT256">
            <v>7.3056519159759183</v>
          </cell>
          <cell r="CU256">
            <v>303.66666666666669</v>
          </cell>
          <cell r="CW256">
            <v>54.718885181098798</v>
          </cell>
          <cell r="CX256">
            <v>54.718885181098798</v>
          </cell>
          <cell r="CY256" t="str">
            <v>Var</v>
          </cell>
          <cell r="CZ256">
            <v>2.75</v>
          </cell>
          <cell r="DA256">
            <v>0</v>
          </cell>
          <cell r="DB256">
            <v>2.75</v>
          </cell>
          <cell r="DC256">
            <v>22.5</v>
          </cell>
          <cell r="DD256">
            <v>23.5</v>
          </cell>
          <cell r="DE256">
            <v>22</v>
          </cell>
          <cell r="DF256">
            <v>24</v>
          </cell>
          <cell r="DO256" t="str">
            <v/>
          </cell>
          <cell r="DP256" t="str">
            <v/>
          </cell>
          <cell r="DQ256">
            <v>23</v>
          </cell>
          <cell r="DR256">
            <v>3.9690040398925079</v>
          </cell>
          <cell r="DS256">
            <v>23</v>
          </cell>
          <cell r="DU256">
            <v>4.1444600192050682</v>
          </cell>
          <cell r="DV256">
            <v>4.1444600192050682</v>
          </cell>
          <cell r="DW256" t="str">
            <v>Var</v>
          </cell>
          <cell r="DX256">
            <v>6</v>
          </cell>
          <cell r="DY256">
            <v>0</v>
          </cell>
          <cell r="DZ256">
            <v>6</v>
          </cell>
          <cell r="EI256" t="str">
            <v/>
          </cell>
          <cell r="EJ256" t="str">
            <v/>
          </cell>
          <cell r="EK256" t="str">
            <v/>
          </cell>
          <cell r="EL256" t="str">
            <v/>
          </cell>
          <cell r="EM256" t="str">
            <v/>
          </cell>
          <cell r="EO256" t="str">
            <v/>
          </cell>
          <cell r="EP256" t="str">
            <v/>
          </cell>
          <cell r="ES256">
            <v>10</v>
          </cell>
          <cell r="ET256">
            <v>10</v>
          </cell>
          <cell r="EU256">
            <v>1</v>
          </cell>
          <cell r="EX256">
            <v>1</v>
          </cell>
          <cell r="EY256" t="str">
            <v/>
          </cell>
          <cell r="FC256" t="str">
            <v>VE</v>
          </cell>
          <cell r="FD256">
            <v>389</v>
          </cell>
          <cell r="FE256">
            <v>39353</v>
          </cell>
          <cell r="FF256">
            <v>29.011220134435465</v>
          </cell>
          <cell r="FG256">
            <v>12.791665623043583</v>
          </cell>
          <cell r="FH256">
            <v>0.38741691483873458</v>
          </cell>
          <cell r="FI256">
            <v>2.5551496987968636</v>
          </cell>
          <cell r="FJ256">
            <v>54.718885181098798</v>
          </cell>
          <cell r="FK256">
            <v>4.1444600192050682</v>
          </cell>
        </row>
        <row r="257">
          <cell r="A257" t="str">
            <v>Einzel</v>
          </cell>
          <cell r="B257" t="str">
            <v>VE - Sep 07_5</v>
          </cell>
          <cell r="C257">
            <v>15</v>
          </cell>
          <cell r="D257" t="str">
            <v>VE</v>
          </cell>
          <cell r="E257">
            <v>390</v>
          </cell>
          <cell r="F257">
            <v>39355</v>
          </cell>
          <cell r="G257">
            <v>55.536049999999996</v>
          </cell>
          <cell r="H257">
            <v>70.754999999999995</v>
          </cell>
          <cell r="I257">
            <v>71.575000000000003</v>
          </cell>
          <cell r="J257">
            <v>70.635000000000005</v>
          </cell>
          <cell r="T257" t="str">
            <v/>
          </cell>
          <cell r="U257" t="str">
            <v/>
          </cell>
          <cell r="V257">
            <v>70.98833333333333</v>
          </cell>
          <cell r="W257">
            <v>0.72068011337189164</v>
          </cell>
          <cell r="X257">
            <v>70.98833333333333</v>
          </cell>
          <cell r="Z257">
            <v>12.782387896390423</v>
          </cell>
          <cell r="AA257">
            <v>12.782387896390423</v>
          </cell>
          <cell r="AB257" t="str">
            <v>U</v>
          </cell>
          <cell r="AC257">
            <v>0.32500000000000001</v>
          </cell>
          <cell r="AD257">
            <v>0.32500000000000001</v>
          </cell>
          <cell r="AE257">
            <v>5.6999999999999993</v>
          </cell>
          <cell r="AF257">
            <v>2.15</v>
          </cell>
          <cell r="AG257">
            <v>2.09</v>
          </cell>
          <cell r="AH257">
            <v>2.21</v>
          </cell>
          <cell r="AO257" t="str">
            <v/>
          </cell>
          <cell r="AP257" t="str">
            <v/>
          </cell>
          <cell r="AR257" t="str">
            <v/>
          </cell>
          <cell r="AS257" t="str">
            <v/>
          </cell>
          <cell r="AT257">
            <v>2.15</v>
          </cell>
          <cell r="AU257">
            <v>2.7906976744184511</v>
          </cell>
          <cell r="AV257">
            <v>2.15</v>
          </cell>
          <cell r="AX257">
            <v>0.38713592342271375</v>
          </cell>
          <cell r="AY257">
            <v>0.38713592342271375</v>
          </cell>
          <cell r="AZ257" t="str">
            <v>U</v>
          </cell>
          <cell r="BA257">
            <v>0.2</v>
          </cell>
          <cell r="BB257">
            <v>0.2</v>
          </cell>
          <cell r="BC257">
            <v>0.35000000000000003</v>
          </cell>
          <cell r="BD257">
            <v>13.5</v>
          </cell>
          <cell r="BE257">
            <v>12.8</v>
          </cell>
          <cell r="BF257">
            <v>18.399999999999999</v>
          </cell>
          <cell r="BG257">
            <v>14.2</v>
          </cell>
          <cell r="BH257">
            <v>12</v>
          </cell>
          <cell r="BS257">
            <v>13.5</v>
          </cell>
          <cell r="BT257">
            <v>95.204513399153726</v>
          </cell>
          <cell r="BU257">
            <v>14.180000000000001</v>
          </cell>
          <cell r="BV257">
            <v>17.605059268411722</v>
          </cell>
          <cell r="BW257">
            <v>14.180000000000001</v>
          </cell>
          <cell r="BY257">
            <v>2.5532964623879448</v>
          </cell>
          <cell r="BZ257">
            <v>2.5532964623879448</v>
          </cell>
          <cell r="CA257" t="str">
            <v>PE</v>
          </cell>
          <cell r="CB257">
            <v>7.2</v>
          </cell>
          <cell r="CC257">
            <v>7.2</v>
          </cell>
          <cell r="CD257">
            <v>7.2</v>
          </cell>
          <cell r="CE257">
            <v>302</v>
          </cell>
          <cell r="CF257">
            <v>285</v>
          </cell>
          <cell r="CG257">
            <v>297.5</v>
          </cell>
          <cell r="CH257">
            <v>277.5</v>
          </cell>
          <cell r="CI257">
            <v>330</v>
          </cell>
          <cell r="CJ257">
            <v>330</v>
          </cell>
          <cell r="CQ257">
            <v>299.75</v>
          </cell>
          <cell r="CR257">
            <v>98.710208562019758</v>
          </cell>
          <cell r="CS257">
            <v>303.66666666666669</v>
          </cell>
          <cell r="CT257">
            <v>7.3056519159759183</v>
          </cell>
          <cell r="CU257">
            <v>303.66666666666669</v>
          </cell>
          <cell r="CW257">
            <v>54.679197866370892</v>
          </cell>
          <cell r="CX257">
            <v>54.679197866370892</v>
          </cell>
          <cell r="CY257" t="str">
            <v>Var</v>
          </cell>
          <cell r="CZ257">
            <v>2.75</v>
          </cell>
          <cell r="DA257">
            <v>0</v>
          </cell>
          <cell r="DB257">
            <v>2.75</v>
          </cell>
          <cell r="DC257">
            <v>22.5</v>
          </cell>
          <cell r="DD257">
            <v>23.5</v>
          </cell>
          <cell r="DE257">
            <v>22</v>
          </cell>
          <cell r="DF257">
            <v>24</v>
          </cell>
          <cell r="DO257" t="str">
            <v/>
          </cell>
          <cell r="DP257" t="str">
            <v/>
          </cell>
          <cell r="DQ257">
            <v>23</v>
          </cell>
          <cell r="DR257">
            <v>3.9690040398925079</v>
          </cell>
          <cell r="DS257">
            <v>23</v>
          </cell>
          <cell r="DU257">
            <v>4.1414540645220539</v>
          </cell>
          <cell r="DV257">
            <v>4.1414540645220539</v>
          </cell>
          <cell r="DW257" t="str">
            <v>Var</v>
          </cell>
          <cell r="DX257">
            <v>6</v>
          </cell>
          <cell r="DY257">
            <v>0</v>
          </cell>
          <cell r="DZ257">
            <v>6</v>
          </cell>
          <cell r="EI257" t="str">
            <v/>
          </cell>
          <cell r="EJ257" t="str">
            <v/>
          </cell>
          <cell r="EK257" t="str">
            <v/>
          </cell>
          <cell r="EL257" t="str">
            <v/>
          </cell>
          <cell r="EM257" t="str">
            <v/>
          </cell>
          <cell r="EO257" t="str">
            <v/>
          </cell>
          <cell r="EP257" t="str">
            <v/>
          </cell>
          <cell r="ES257">
            <v>10</v>
          </cell>
          <cell r="ET257">
            <v>10</v>
          </cell>
          <cell r="EU257">
            <v>1</v>
          </cell>
          <cell r="EX257">
            <v>1</v>
          </cell>
          <cell r="EY257" t="str">
            <v/>
          </cell>
          <cell r="FC257" t="str">
            <v>VE</v>
          </cell>
          <cell r="FD257">
            <v>390</v>
          </cell>
          <cell r="FE257">
            <v>39355</v>
          </cell>
          <cell r="FF257">
            <v>9.3632874502239591</v>
          </cell>
          <cell r="FG257">
            <v>12.782387896390423</v>
          </cell>
          <cell r="FH257">
            <v>0.38713592342271375</v>
          </cell>
          <cell r="FI257">
            <v>2.5532964623879448</v>
          </cell>
          <cell r="FJ257">
            <v>54.679197866370892</v>
          </cell>
          <cell r="FK257">
            <v>4.1414540645220539</v>
          </cell>
        </row>
        <row r="258">
          <cell r="A258" t="str">
            <v/>
          </cell>
          <cell r="B258" t="str">
            <v/>
          </cell>
          <cell r="C258">
            <v>16</v>
          </cell>
          <cell r="D258" t="str">
            <v>VE</v>
          </cell>
          <cell r="E258" t="str">
            <v/>
          </cell>
          <cell r="F258" t="str">
            <v/>
          </cell>
          <cell r="G258" t="str">
            <v/>
          </cell>
          <cell r="T258" t="str">
            <v/>
          </cell>
          <cell r="U258" t="str">
            <v/>
          </cell>
          <cell r="V258" t="str">
            <v/>
          </cell>
          <cell r="W258" t="str">
            <v/>
          </cell>
          <cell r="X258" t="str">
            <v/>
          </cell>
          <cell r="Z258" t="str">
            <v/>
          </cell>
          <cell r="AA258" t="str">
            <v/>
          </cell>
          <cell r="AB258" t="str">
            <v>U</v>
          </cell>
          <cell r="AC258">
            <v>0.32500000000000001</v>
          </cell>
          <cell r="AD258">
            <v>0.32500000000000001</v>
          </cell>
          <cell r="AE258">
            <v>5.6999999999999993</v>
          </cell>
          <cell r="AO258" t="str">
            <v/>
          </cell>
          <cell r="AP258" t="str">
            <v/>
          </cell>
          <cell r="AR258" t="str">
            <v/>
          </cell>
          <cell r="AS258" t="str">
            <v/>
          </cell>
          <cell r="AT258" t="str">
            <v/>
          </cell>
          <cell r="AU258" t="str">
            <v/>
          </cell>
          <cell r="AV258" t="str">
            <v/>
          </cell>
          <cell r="AX258" t="str">
            <v/>
          </cell>
          <cell r="AY258" t="str">
            <v/>
          </cell>
          <cell r="AZ258" t="str">
            <v>U</v>
          </cell>
          <cell r="BA258">
            <v>0.2</v>
          </cell>
          <cell r="BB258">
            <v>0.2</v>
          </cell>
          <cell r="BC258">
            <v>0.35000000000000003</v>
          </cell>
          <cell r="BS258" t="str">
            <v/>
          </cell>
          <cell r="BT258" t="str">
            <v/>
          </cell>
          <cell r="BU258" t="str">
            <v/>
          </cell>
          <cell r="BV258" t="str">
            <v/>
          </cell>
          <cell r="BW258" t="str">
            <v/>
          </cell>
          <cell r="BY258" t="str">
            <v/>
          </cell>
          <cell r="BZ258" t="str">
            <v/>
          </cell>
          <cell r="CA258" t="str">
            <v>PE</v>
          </cell>
          <cell r="CB258">
            <v>7.2</v>
          </cell>
          <cell r="CC258">
            <v>7.2</v>
          </cell>
          <cell r="CD258">
            <v>7.2</v>
          </cell>
          <cell r="CQ258" t="str">
            <v/>
          </cell>
          <cell r="CR258" t="str">
            <v/>
          </cell>
          <cell r="CS258" t="str">
            <v/>
          </cell>
          <cell r="CT258" t="str">
            <v/>
          </cell>
          <cell r="CU258" t="str">
            <v/>
          </cell>
          <cell r="CW258" t="str">
            <v/>
          </cell>
          <cell r="CX258" t="str">
            <v/>
          </cell>
          <cell r="CY258" t="str">
            <v>Var</v>
          </cell>
          <cell r="CZ258">
            <v>2.75</v>
          </cell>
          <cell r="DA258">
            <v>0</v>
          </cell>
          <cell r="DB258">
            <v>2.75</v>
          </cell>
          <cell r="DO258" t="str">
            <v/>
          </cell>
          <cell r="DP258" t="str">
            <v/>
          </cell>
          <cell r="DQ258" t="str">
            <v/>
          </cell>
          <cell r="DR258" t="str">
            <v/>
          </cell>
          <cell r="DS258" t="str">
            <v/>
          </cell>
          <cell r="DU258" t="str">
            <v/>
          </cell>
          <cell r="DV258" t="str">
            <v/>
          </cell>
          <cell r="DW258" t="str">
            <v>Var</v>
          </cell>
          <cell r="DX258">
            <v>6</v>
          </cell>
          <cell r="DY258">
            <v>0</v>
          </cell>
          <cell r="DZ258">
            <v>6</v>
          </cell>
          <cell r="EI258" t="str">
            <v/>
          </cell>
          <cell r="EJ258" t="str">
            <v/>
          </cell>
          <cell r="EK258" t="str">
            <v/>
          </cell>
          <cell r="EL258" t="str">
            <v/>
          </cell>
          <cell r="EM258" t="str">
            <v/>
          </cell>
          <cell r="EO258" t="str">
            <v/>
          </cell>
          <cell r="EP258" t="str">
            <v/>
          </cell>
          <cell r="ES258" t="str">
            <v/>
          </cell>
          <cell r="ET258" t="str">
            <v/>
          </cell>
          <cell r="EU258" t="str">
            <v/>
          </cell>
          <cell r="EX258" t="str">
            <v/>
          </cell>
          <cell r="EY258" t="str">
            <v/>
          </cell>
          <cell r="FC258" t="str">
            <v>VE</v>
          </cell>
          <cell r="FD258" t="str">
            <v/>
          </cell>
          <cell r="FE258" t="str">
            <v/>
          </cell>
          <cell r="FF258" t="str">
            <v/>
          </cell>
          <cell r="FG258" t="str">
            <v/>
          </cell>
          <cell r="FH258" t="str">
            <v/>
          </cell>
          <cell r="FI258" t="str">
            <v/>
          </cell>
          <cell r="FJ258" t="str">
            <v/>
          </cell>
          <cell r="FK258" t="str">
            <v/>
          </cell>
        </row>
        <row r="259">
          <cell r="A259" t="str">
            <v/>
          </cell>
          <cell r="B259" t="str">
            <v/>
          </cell>
          <cell r="C259">
            <v>17</v>
          </cell>
          <cell r="D259" t="str">
            <v>VE</v>
          </cell>
          <cell r="E259" t="str">
            <v/>
          </cell>
          <cell r="F259" t="str">
            <v/>
          </cell>
          <cell r="G259" t="str">
            <v/>
          </cell>
          <cell r="T259" t="str">
            <v/>
          </cell>
          <cell r="U259" t="str">
            <v/>
          </cell>
          <cell r="V259" t="str">
            <v/>
          </cell>
          <cell r="W259" t="str">
            <v/>
          </cell>
          <cell r="X259" t="str">
            <v/>
          </cell>
          <cell r="Z259" t="str">
            <v/>
          </cell>
          <cell r="AA259" t="str">
            <v/>
          </cell>
          <cell r="AB259" t="str">
            <v>U</v>
          </cell>
          <cell r="AC259">
            <v>0.32500000000000001</v>
          </cell>
          <cell r="AD259">
            <v>0.32500000000000001</v>
          </cell>
          <cell r="AE259">
            <v>5.6999999999999993</v>
          </cell>
          <cell r="AO259" t="str">
            <v/>
          </cell>
          <cell r="AP259" t="str">
            <v/>
          </cell>
          <cell r="AR259" t="str">
            <v/>
          </cell>
          <cell r="AS259" t="str">
            <v/>
          </cell>
          <cell r="AT259" t="str">
            <v/>
          </cell>
          <cell r="AU259" t="str">
            <v/>
          </cell>
          <cell r="AV259" t="str">
            <v/>
          </cell>
          <cell r="AX259" t="str">
            <v/>
          </cell>
          <cell r="AY259" t="str">
            <v/>
          </cell>
          <cell r="AZ259" t="str">
            <v>U</v>
          </cell>
          <cell r="BA259">
            <v>0.2</v>
          </cell>
          <cell r="BB259">
            <v>0.2</v>
          </cell>
          <cell r="BC259">
            <v>0.35000000000000003</v>
          </cell>
          <cell r="BS259" t="str">
            <v/>
          </cell>
          <cell r="BT259" t="str">
            <v/>
          </cell>
          <cell r="BU259" t="str">
            <v/>
          </cell>
          <cell r="BV259" t="str">
            <v/>
          </cell>
          <cell r="BW259" t="str">
            <v/>
          </cell>
          <cell r="BY259" t="str">
            <v/>
          </cell>
          <cell r="BZ259" t="str">
            <v/>
          </cell>
          <cell r="CA259" t="str">
            <v>PE</v>
          </cell>
          <cell r="CB259">
            <v>7.2</v>
          </cell>
          <cell r="CC259">
            <v>7.2</v>
          </cell>
          <cell r="CD259">
            <v>7.2</v>
          </cell>
          <cell r="CQ259" t="str">
            <v/>
          </cell>
          <cell r="CR259" t="str">
            <v/>
          </cell>
          <cell r="CS259" t="str">
            <v/>
          </cell>
          <cell r="CT259" t="str">
            <v/>
          </cell>
          <cell r="CU259" t="str">
            <v/>
          </cell>
          <cell r="CW259" t="str">
            <v/>
          </cell>
          <cell r="CX259" t="str">
            <v/>
          </cell>
          <cell r="CY259" t="str">
            <v>Var</v>
          </cell>
          <cell r="CZ259">
            <v>2.75</v>
          </cell>
          <cell r="DA259">
            <v>0</v>
          </cell>
          <cell r="DB259">
            <v>2.75</v>
          </cell>
          <cell r="DO259" t="str">
            <v/>
          </cell>
          <cell r="DP259" t="str">
            <v/>
          </cell>
          <cell r="DQ259" t="str">
            <v/>
          </cell>
          <cell r="DR259" t="str">
            <v/>
          </cell>
          <cell r="DS259" t="str">
            <v/>
          </cell>
          <cell r="DU259" t="str">
            <v/>
          </cell>
          <cell r="DV259" t="str">
            <v/>
          </cell>
          <cell r="DW259" t="str">
            <v>Var</v>
          </cell>
          <cell r="DX259">
            <v>6</v>
          </cell>
          <cell r="DY259">
            <v>0</v>
          </cell>
          <cell r="DZ259">
            <v>6</v>
          </cell>
          <cell r="EI259" t="str">
            <v/>
          </cell>
          <cell r="EJ259" t="str">
            <v/>
          </cell>
          <cell r="EK259" t="str">
            <v/>
          </cell>
          <cell r="EL259" t="str">
            <v/>
          </cell>
          <cell r="EM259" t="str">
            <v/>
          </cell>
          <cell r="EO259" t="str">
            <v/>
          </cell>
          <cell r="EP259" t="str">
            <v/>
          </cell>
          <cell r="ES259" t="str">
            <v/>
          </cell>
          <cell r="ET259" t="str">
            <v/>
          </cell>
          <cell r="EU259" t="str">
            <v/>
          </cell>
          <cell r="EX259" t="str">
            <v/>
          </cell>
          <cell r="EY259" t="str">
            <v/>
          </cell>
          <cell r="FC259" t="str">
            <v>VE</v>
          </cell>
          <cell r="FD259" t="str">
            <v/>
          </cell>
          <cell r="FE259" t="str">
            <v/>
          </cell>
          <cell r="FF259" t="str">
            <v/>
          </cell>
          <cell r="FG259" t="str">
            <v/>
          </cell>
          <cell r="FH259" t="str">
            <v/>
          </cell>
          <cell r="FI259" t="str">
            <v/>
          </cell>
          <cell r="FJ259" t="str">
            <v/>
          </cell>
          <cell r="FK259" t="str">
            <v/>
          </cell>
        </row>
        <row r="260">
          <cell r="A260" t="str">
            <v/>
          </cell>
          <cell r="B260" t="str">
            <v/>
          </cell>
          <cell r="C260">
            <v>18</v>
          </cell>
          <cell r="D260" t="str">
            <v>VE</v>
          </cell>
          <cell r="E260" t="str">
            <v/>
          </cell>
          <cell r="F260" t="str">
            <v/>
          </cell>
          <cell r="G260" t="str">
            <v/>
          </cell>
          <cell r="T260" t="str">
            <v/>
          </cell>
          <cell r="U260" t="str">
            <v/>
          </cell>
          <cell r="V260" t="str">
            <v/>
          </cell>
          <cell r="W260" t="str">
            <v/>
          </cell>
          <cell r="X260" t="str">
            <v/>
          </cell>
          <cell r="Z260" t="str">
            <v/>
          </cell>
          <cell r="AA260" t="str">
            <v/>
          </cell>
          <cell r="AB260" t="str">
            <v>U</v>
          </cell>
          <cell r="AC260">
            <v>0.32500000000000001</v>
          </cell>
          <cell r="AD260">
            <v>0.32500000000000001</v>
          </cell>
          <cell r="AE260">
            <v>5.6999999999999993</v>
          </cell>
          <cell r="AO260" t="str">
            <v/>
          </cell>
          <cell r="AP260" t="str">
            <v/>
          </cell>
          <cell r="AR260" t="str">
            <v/>
          </cell>
          <cell r="AS260" t="str">
            <v/>
          </cell>
          <cell r="AT260" t="str">
            <v/>
          </cell>
          <cell r="AU260" t="str">
            <v/>
          </cell>
          <cell r="AV260" t="str">
            <v/>
          </cell>
          <cell r="AX260" t="str">
            <v/>
          </cell>
          <cell r="AY260" t="str">
            <v/>
          </cell>
          <cell r="AZ260" t="str">
            <v>U</v>
          </cell>
          <cell r="BA260">
            <v>0.2</v>
          </cell>
          <cell r="BB260">
            <v>0.2</v>
          </cell>
          <cell r="BC260">
            <v>0.35000000000000003</v>
          </cell>
          <cell r="BS260" t="str">
            <v/>
          </cell>
          <cell r="BT260" t="str">
            <v/>
          </cell>
          <cell r="BU260" t="str">
            <v/>
          </cell>
          <cell r="BV260" t="str">
            <v/>
          </cell>
          <cell r="BW260" t="str">
            <v/>
          </cell>
          <cell r="BY260" t="str">
            <v/>
          </cell>
          <cell r="BZ260" t="str">
            <v/>
          </cell>
          <cell r="CA260" t="str">
            <v>PE</v>
          </cell>
          <cell r="CB260">
            <v>7.2</v>
          </cell>
          <cell r="CC260">
            <v>7.2</v>
          </cell>
          <cell r="CD260">
            <v>7.2</v>
          </cell>
          <cell r="CQ260" t="str">
            <v/>
          </cell>
          <cell r="CR260" t="str">
            <v/>
          </cell>
          <cell r="CS260" t="str">
            <v/>
          </cell>
          <cell r="CT260" t="str">
            <v/>
          </cell>
          <cell r="CU260" t="str">
            <v/>
          </cell>
          <cell r="CW260" t="str">
            <v/>
          </cell>
          <cell r="CX260" t="str">
            <v/>
          </cell>
          <cell r="CY260" t="str">
            <v>Var</v>
          </cell>
          <cell r="CZ260">
            <v>2.75</v>
          </cell>
          <cell r="DA260">
            <v>0</v>
          </cell>
          <cell r="DB260">
            <v>2.75</v>
          </cell>
          <cell r="DO260" t="str">
            <v/>
          </cell>
          <cell r="DP260" t="str">
            <v/>
          </cell>
          <cell r="DQ260" t="str">
            <v/>
          </cell>
          <cell r="DR260" t="str">
            <v/>
          </cell>
          <cell r="DS260" t="str">
            <v/>
          </cell>
          <cell r="DU260" t="str">
            <v/>
          </cell>
          <cell r="DV260" t="str">
            <v/>
          </cell>
          <cell r="DW260" t="str">
            <v>Var</v>
          </cell>
          <cell r="DX260">
            <v>6</v>
          </cell>
          <cell r="DY260">
            <v>0</v>
          </cell>
          <cell r="DZ260">
            <v>6</v>
          </cell>
          <cell r="EI260" t="str">
            <v/>
          </cell>
          <cell r="EJ260" t="str">
            <v/>
          </cell>
          <cell r="EK260" t="str">
            <v/>
          </cell>
          <cell r="EL260" t="str">
            <v/>
          </cell>
          <cell r="EM260" t="str">
            <v/>
          </cell>
          <cell r="EO260" t="str">
            <v/>
          </cell>
          <cell r="EP260" t="str">
            <v/>
          </cell>
          <cell r="ES260" t="str">
            <v/>
          </cell>
          <cell r="ET260" t="str">
            <v/>
          </cell>
          <cell r="EU260" t="str">
            <v/>
          </cell>
          <cell r="EX260" t="str">
            <v/>
          </cell>
          <cell r="EY260" t="str">
            <v/>
          </cell>
          <cell r="FC260" t="str">
            <v>VE</v>
          </cell>
          <cell r="FD260" t="str">
            <v/>
          </cell>
          <cell r="FE260" t="str">
            <v/>
          </cell>
          <cell r="FF260" t="str">
            <v/>
          </cell>
          <cell r="FG260" t="str">
            <v/>
          </cell>
          <cell r="FH260" t="str">
            <v/>
          </cell>
          <cell r="FI260" t="str">
            <v/>
          </cell>
          <cell r="FJ260" t="str">
            <v/>
          </cell>
          <cell r="FK260" t="str">
            <v/>
          </cell>
        </row>
        <row r="261">
          <cell r="A261" t="str">
            <v/>
          </cell>
          <cell r="B261" t="str">
            <v/>
          </cell>
          <cell r="C261">
            <v>19</v>
          </cell>
          <cell r="D261" t="str">
            <v>VE</v>
          </cell>
          <cell r="E261" t="str">
            <v/>
          </cell>
          <cell r="F261" t="str">
            <v/>
          </cell>
          <cell r="G261" t="str">
            <v/>
          </cell>
          <cell r="T261" t="str">
            <v/>
          </cell>
          <cell r="U261" t="str">
            <v/>
          </cell>
          <cell r="V261" t="str">
            <v/>
          </cell>
          <cell r="W261" t="str">
            <v/>
          </cell>
          <cell r="X261" t="str">
            <v/>
          </cell>
          <cell r="Z261" t="str">
            <v/>
          </cell>
          <cell r="AA261" t="str">
            <v/>
          </cell>
          <cell r="AB261" t="str">
            <v>U</v>
          </cell>
          <cell r="AC261">
            <v>0.32500000000000001</v>
          </cell>
          <cell r="AD261">
            <v>0.32500000000000001</v>
          </cell>
          <cell r="AE261">
            <v>5.6999999999999993</v>
          </cell>
          <cell r="AO261" t="str">
            <v/>
          </cell>
          <cell r="AP261" t="str">
            <v/>
          </cell>
          <cell r="AR261" t="str">
            <v/>
          </cell>
          <cell r="AS261" t="str">
            <v/>
          </cell>
          <cell r="AT261" t="str">
            <v/>
          </cell>
          <cell r="AU261" t="str">
            <v/>
          </cell>
          <cell r="AV261" t="str">
            <v/>
          </cell>
          <cell r="AX261" t="str">
            <v/>
          </cell>
          <cell r="AY261" t="str">
            <v/>
          </cell>
          <cell r="AZ261" t="str">
            <v>U</v>
          </cell>
          <cell r="BA261">
            <v>0.2</v>
          </cell>
          <cell r="BB261">
            <v>0.2</v>
          </cell>
          <cell r="BC261">
            <v>0.35000000000000003</v>
          </cell>
          <cell r="BS261" t="str">
            <v/>
          </cell>
          <cell r="BT261" t="str">
            <v/>
          </cell>
          <cell r="BU261" t="str">
            <v/>
          </cell>
          <cell r="BV261" t="str">
            <v/>
          </cell>
          <cell r="BW261" t="str">
            <v/>
          </cell>
          <cell r="BY261" t="str">
            <v/>
          </cell>
          <cell r="BZ261" t="str">
            <v/>
          </cell>
          <cell r="CA261" t="str">
            <v>PE</v>
          </cell>
          <cell r="CB261">
            <v>7.2</v>
          </cell>
          <cell r="CC261">
            <v>7.2</v>
          </cell>
          <cell r="CD261">
            <v>7.2</v>
          </cell>
          <cell r="CQ261" t="str">
            <v/>
          </cell>
          <cell r="CR261" t="str">
            <v/>
          </cell>
          <cell r="CS261" t="str">
            <v/>
          </cell>
          <cell r="CT261" t="str">
            <v/>
          </cell>
          <cell r="CU261" t="str">
            <v/>
          </cell>
          <cell r="CW261" t="str">
            <v/>
          </cell>
          <cell r="CX261" t="str">
            <v/>
          </cell>
          <cell r="CY261" t="str">
            <v>Var</v>
          </cell>
          <cell r="CZ261">
            <v>2.75</v>
          </cell>
          <cell r="DA261">
            <v>0</v>
          </cell>
          <cell r="DB261">
            <v>2.75</v>
          </cell>
          <cell r="DO261" t="str">
            <v/>
          </cell>
          <cell r="DP261" t="str">
            <v/>
          </cell>
          <cell r="DQ261" t="str">
            <v/>
          </cell>
          <cell r="DR261" t="str">
            <v/>
          </cell>
          <cell r="DS261" t="str">
            <v/>
          </cell>
          <cell r="DU261" t="str">
            <v/>
          </cell>
          <cell r="DV261" t="str">
            <v/>
          </cell>
          <cell r="DW261" t="str">
            <v>Var</v>
          </cell>
          <cell r="DX261">
            <v>6</v>
          </cell>
          <cell r="DY261">
            <v>0</v>
          </cell>
          <cell r="DZ261">
            <v>6</v>
          </cell>
          <cell r="EI261" t="str">
            <v/>
          </cell>
          <cell r="EJ261" t="str">
            <v/>
          </cell>
          <cell r="EK261" t="str">
            <v/>
          </cell>
          <cell r="EL261" t="str">
            <v/>
          </cell>
          <cell r="EM261" t="str">
            <v/>
          </cell>
          <cell r="EO261" t="str">
            <v/>
          </cell>
          <cell r="EP261" t="str">
            <v/>
          </cell>
          <cell r="ES261" t="str">
            <v/>
          </cell>
          <cell r="ET261" t="str">
            <v/>
          </cell>
          <cell r="EU261" t="str">
            <v/>
          </cell>
          <cell r="EX261" t="str">
            <v/>
          </cell>
          <cell r="EY261" t="str">
            <v/>
          </cell>
          <cell r="FC261" t="str">
            <v>VE</v>
          </cell>
          <cell r="FD261" t="str">
            <v/>
          </cell>
          <cell r="FE261" t="str">
            <v/>
          </cell>
          <cell r="FF261" t="str">
            <v/>
          </cell>
          <cell r="FG261" t="str">
            <v/>
          </cell>
          <cell r="FH261" t="str">
            <v/>
          </cell>
          <cell r="FI261" t="str">
            <v/>
          </cell>
          <cell r="FJ261" t="str">
            <v/>
          </cell>
          <cell r="FK261" t="str">
            <v/>
          </cell>
        </row>
        <row r="262">
          <cell r="A262" t="str">
            <v/>
          </cell>
          <cell r="B262" t="str">
            <v/>
          </cell>
          <cell r="C262">
            <v>20</v>
          </cell>
          <cell r="D262" t="str">
            <v>VE</v>
          </cell>
          <cell r="E262" t="str">
            <v/>
          </cell>
          <cell r="F262" t="str">
            <v/>
          </cell>
          <cell r="G262" t="str">
            <v/>
          </cell>
          <cell r="T262" t="str">
            <v/>
          </cell>
          <cell r="U262" t="str">
            <v/>
          </cell>
          <cell r="V262" t="str">
            <v/>
          </cell>
          <cell r="W262" t="str">
            <v/>
          </cell>
          <cell r="X262" t="str">
            <v/>
          </cell>
          <cell r="Z262" t="str">
            <v/>
          </cell>
          <cell r="AA262" t="str">
            <v/>
          </cell>
          <cell r="AB262" t="str">
            <v>U</v>
          </cell>
          <cell r="AC262">
            <v>0.32500000000000001</v>
          </cell>
          <cell r="AD262">
            <v>0.32500000000000001</v>
          </cell>
          <cell r="AE262">
            <v>5.6999999999999993</v>
          </cell>
          <cell r="AO262" t="str">
            <v/>
          </cell>
          <cell r="AP262" t="str">
            <v/>
          </cell>
          <cell r="AR262" t="str">
            <v/>
          </cell>
          <cell r="AS262" t="str">
            <v/>
          </cell>
          <cell r="AT262" t="str">
            <v/>
          </cell>
          <cell r="AU262" t="str">
            <v/>
          </cell>
          <cell r="AV262" t="str">
            <v/>
          </cell>
          <cell r="AX262" t="str">
            <v/>
          </cell>
          <cell r="AY262" t="str">
            <v/>
          </cell>
          <cell r="AZ262" t="str">
            <v>U</v>
          </cell>
          <cell r="BA262">
            <v>0.2</v>
          </cell>
          <cell r="BB262">
            <v>0.2</v>
          </cell>
          <cell r="BC262">
            <v>0.35000000000000003</v>
          </cell>
          <cell r="BS262" t="str">
            <v/>
          </cell>
          <cell r="BT262" t="str">
            <v/>
          </cell>
          <cell r="BU262" t="str">
            <v/>
          </cell>
          <cell r="BV262" t="str">
            <v/>
          </cell>
          <cell r="BW262" t="str">
            <v/>
          </cell>
          <cell r="BY262" t="str">
            <v/>
          </cell>
          <cell r="BZ262" t="str">
            <v/>
          </cell>
          <cell r="CA262" t="str">
            <v>PE</v>
          </cell>
          <cell r="CB262">
            <v>7.2</v>
          </cell>
          <cell r="CC262">
            <v>7.2</v>
          </cell>
          <cell r="CD262">
            <v>7.2</v>
          </cell>
          <cell r="CQ262" t="str">
            <v/>
          </cell>
          <cell r="CR262" t="str">
            <v/>
          </cell>
          <cell r="CS262" t="str">
            <v/>
          </cell>
          <cell r="CT262" t="str">
            <v/>
          </cell>
          <cell r="CU262" t="str">
            <v/>
          </cell>
          <cell r="CW262" t="str">
            <v/>
          </cell>
          <cell r="CX262" t="str">
            <v/>
          </cell>
          <cell r="CY262" t="str">
            <v>Var</v>
          </cell>
          <cell r="CZ262">
            <v>2.75</v>
          </cell>
          <cell r="DA262">
            <v>0</v>
          </cell>
          <cell r="DB262">
            <v>2.75</v>
          </cell>
          <cell r="DO262" t="str">
            <v/>
          </cell>
          <cell r="DP262" t="str">
            <v/>
          </cell>
          <cell r="DQ262" t="str">
            <v/>
          </cell>
          <cell r="DR262" t="str">
            <v/>
          </cell>
          <cell r="DS262" t="str">
            <v/>
          </cell>
          <cell r="DU262" t="str">
            <v/>
          </cell>
          <cell r="DV262" t="str">
            <v/>
          </cell>
          <cell r="DW262" t="str">
            <v>Var</v>
          </cell>
          <cell r="DX262">
            <v>6</v>
          </cell>
          <cell r="DY262">
            <v>0</v>
          </cell>
          <cell r="DZ262">
            <v>6</v>
          </cell>
          <cell r="EI262" t="str">
            <v/>
          </cell>
          <cell r="EJ262" t="str">
            <v/>
          </cell>
          <cell r="EK262" t="str">
            <v/>
          </cell>
          <cell r="EL262" t="str">
            <v/>
          </cell>
          <cell r="EM262" t="str">
            <v/>
          </cell>
          <cell r="EO262" t="str">
            <v/>
          </cell>
          <cell r="EP262" t="str">
            <v/>
          </cell>
          <cell r="ES262" t="str">
            <v/>
          </cell>
          <cell r="ET262" t="str">
            <v/>
          </cell>
          <cell r="EU262" t="str">
            <v/>
          </cell>
          <cell r="EX262" t="str">
            <v/>
          </cell>
          <cell r="EY262" t="str">
            <v/>
          </cell>
          <cell r="FC262" t="str">
            <v>VE</v>
          </cell>
          <cell r="FD262" t="str">
            <v/>
          </cell>
          <cell r="FE262" t="str">
            <v/>
          </cell>
          <cell r="FF262" t="str">
            <v/>
          </cell>
          <cell r="FG262" t="str">
            <v/>
          </cell>
          <cell r="FH262" t="str">
            <v/>
          </cell>
          <cell r="FI262" t="str">
            <v/>
          </cell>
          <cell r="FJ262" t="str">
            <v/>
          </cell>
          <cell r="FK262" t="str">
            <v/>
          </cell>
        </row>
        <row r="263">
          <cell r="A263" t="str">
            <v/>
          </cell>
          <cell r="B263" t="str">
            <v/>
          </cell>
          <cell r="C263" t="str">
            <v/>
          </cell>
          <cell r="D263" t="str">
            <v/>
          </cell>
          <cell r="E263" t="str">
            <v/>
          </cell>
          <cell r="F263" t="str">
            <v/>
          </cell>
          <cell r="G263" t="str">
            <v/>
          </cell>
          <cell r="T263" t="str">
            <v/>
          </cell>
          <cell r="U263" t="str">
            <v/>
          </cell>
          <cell r="V263" t="str">
            <v/>
          </cell>
          <cell r="W263" t="str">
            <v/>
          </cell>
          <cell r="X263" t="str">
            <v/>
          </cell>
          <cell r="Z263" t="str">
            <v/>
          </cell>
          <cell r="AA263" t="str">
            <v/>
          </cell>
          <cell r="AB263" t="str">
            <v>U</v>
          </cell>
          <cell r="AC263">
            <v>0.32500000000000001</v>
          </cell>
          <cell r="AD263">
            <v>0.32500000000000001</v>
          </cell>
          <cell r="AE263">
            <v>5.6999999999999993</v>
          </cell>
          <cell r="AO263" t="str">
            <v/>
          </cell>
          <cell r="AP263" t="str">
            <v/>
          </cell>
          <cell r="AR263" t="str">
            <v/>
          </cell>
          <cell r="AS263" t="str">
            <v/>
          </cell>
          <cell r="AT263" t="str">
            <v/>
          </cell>
          <cell r="AU263" t="str">
            <v/>
          </cell>
          <cell r="AV263" t="str">
            <v/>
          </cell>
          <cell r="AX263" t="str">
            <v/>
          </cell>
          <cell r="AY263" t="str">
            <v/>
          </cell>
          <cell r="AZ263" t="str">
            <v>U</v>
          </cell>
          <cell r="BA263">
            <v>0.2</v>
          </cell>
          <cell r="BB263">
            <v>0.2</v>
          </cell>
          <cell r="BC263">
            <v>0.35000000000000003</v>
          </cell>
          <cell r="BS263" t="str">
            <v/>
          </cell>
          <cell r="BT263" t="str">
            <v/>
          </cell>
          <cell r="BU263" t="str">
            <v/>
          </cell>
          <cell r="BV263" t="str">
            <v/>
          </cell>
          <cell r="BW263" t="str">
            <v/>
          </cell>
          <cell r="BY263" t="str">
            <v/>
          </cell>
          <cell r="BZ263" t="str">
            <v/>
          </cell>
          <cell r="CA263" t="str">
            <v>PE</v>
          </cell>
          <cell r="CB263">
            <v>7.2</v>
          </cell>
          <cell r="CC263">
            <v>7.2</v>
          </cell>
          <cell r="CD263">
            <v>7.2</v>
          </cell>
          <cell r="CQ263" t="str">
            <v/>
          </cell>
          <cell r="CR263" t="str">
            <v/>
          </cell>
          <cell r="CS263" t="str">
            <v/>
          </cell>
          <cell r="CT263" t="str">
            <v/>
          </cell>
          <cell r="CU263" t="str">
            <v/>
          </cell>
          <cell r="CW263" t="str">
            <v/>
          </cell>
          <cell r="CX263" t="str">
            <v/>
          </cell>
          <cell r="CY263" t="str">
            <v>Var</v>
          </cell>
          <cell r="CZ263">
            <v>2.75</v>
          </cell>
          <cell r="DA263">
            <v>0</v>
          </cell>
          <cell r="DB263">
            <v>2.75</v>
          </cell>
          <cell r="DO263" t="str">
            <v/>
          </cell>
          <cell r="DP263" t="str">
            <v/>
          </cell>
          <cell r="DQ263" t="str">
            <v/>
          </cell>
          <cell r="DR263" t="str">
            <v/>
          </cell>
          <cell r="DS263" t="str">
            <v/>
          </cell>
          <cell r="DU263" t="str">
            <v/>
          </cell>
          <cell r="DV263" t="str">
            <v/>
          </cell>
          <cell r="DW263" t="str">
            <v>Var</v>
          </cell>
          <cell r="DX263">
            <v>6</v>
          </cell>
          <cell r="DY263">
            <v>0</v>
          </cell>
          <cell r="DZ263">
            <v>6</v>
          </cell>
          <cell r="EI263" t="str">
            <v/>
          </cell>
          <cell r="EJ263" t="str">
            <v/>
          </cell>
          <cell r="EK263" t="str">
            <v/>
          </cell>
          <cell r="EL263" t="str">
            <v/>
          </cell>
          <cell r="EM263" t="str">
            <v/>
          </cell>
          <cell r="EO263" t="str">
            <v/>
          </cell>
          <cell r="EP263" t="str">
            <v/>
          </cell>
          <cell r="ES263" t="str">
            <v/>
          </cell>
          <cell r="ET263" t="str">
            <v/>
          </cell>
          <cell r="EU263" t="str">
            <v/>
          </cell>
          <cell r="EX263" t="str">
            <v/>
          </cell>
          <cell r="EY263" t="str">
            <v/>
          </cell>
          <cell r="FC263" t="str">
            <v/>
          </cell>
          <cell r="FD263" t="str">
            <v/>
          </cell>
          <cell r="FE263" t="str">
            <v/>
          </cell>
          <cell r="FF263" t="str">
            <v/>
          </cell>
          <cell r="FG263" t="str">
            <v/>
          </cell>
          <cell r="FH263" t="str">
            <v/>
          </cell>
          <cell r="FI263" t="str">
            <v/>
          </cell>
          <cell r="FJ263" t="str">
            <v/>
          </cell>
          <cell r="FK263" t="str">
            <v/>
          </cell>
        </row>
        <row r="264">
          <cell r="A264" t="str">
            <v/>
          </cell>
          <cell r="B264" t="str">
            <v/>
          </cell>
          <cell r="C264" t="str">
            <v/>
          </cell>
          <cell r="D264" t="str">
            <v/>
          </cell>
          <cell r="E264" t="str">
            <v/>
          </cell>
          <cell r="F264" t="str">
            <v/>
          </cell>
          <cell r="G264" t="str">
            <v/>
          </cell>
          <cell r="T264" t="str">
            <v/>
          </cell>
          <cell r="U264" t="str">
            <v/>
          </cell>
          <cell r="V264" t="str">
            <v/>
          </cell>
          <cell r="W264" t="str">
            <v/>
          </cell>
          <cell r="X264" t="str">
            <v/>
          </cell>
          <cell r="Z264" t="str">
            <v/>
          </cell>
          <cell r="AA264" t="str">
            <v/>
          </cell>
          <cell r="AB264" t="str">
            <v>U</v>
          </cell>
          <cell r="AC264">
            <v>0.32500000000000001</v>
          </cell>
          <cell r="AD264">
            <v>0.32500000000000001</v>
          </cell>
          <cell r="AE264">
            <v>5.6999999999999993</v>
          </cell>
          <cell r="AO264" t="str">
            <v/>
          </cell>
          <cell r="AP264" t="str">
            <v/>
          </cell>
          <cell r="AR264" t="str">
            <v/>
          </cell>
          <cell r="AS264" t="str">
            <v/>
          </cell>
          <cell r="AT264" t="str">
            <v/>
          </cell>
          <cell r="AU264" t="str">
            <v/>
          </cell>
          <cell r="AV264" t="str">
            <v/>
          </cell>
          <cell r="AX264" t="str">
            <v/>
          </cell>
          <cell r="AY264" t="str">
            <v/>
          </cell>
          <cell r="AZ264" t="str">
            <v>U</v>
          </cell>
          <cell r="BA264">
            <v>0.2</v>
          </cell>
          <cell r="BB264">
            <v>0.2</v>
          </cell>
          <cell r="BC264">
            <v>0.35000000000000003</v>
          </cell>
          <cell r="BS264" t="str">
            <v/>
          </cell>
          <cell r="BT264" t="str">
            <v/>
          </cell>
          <cell r="BU264" t="str">
            <v/>
          </cell>
          <cell r="BV264" t="str">
            <v/>
          </cell>
          <cell r="BW264" t="str">
            <v/>
          </cell>
          <cell r="BY264" t="str">
            <v/>
          </cell>
          <cell r="BZ264" t="str">
            <v/>
          </cell>
          <cell r="CA264" t="str">
            <v>PE</v>
          </cell>
          <cell r="CB264">
            <v>7.2</v>
          </cell>
          <cell r="CC264">
            <v>7.2</v>
          </cell>
          <cell r="CD264">
            <v>7.2</v>
          </cell>
          <cell r="CQ264" t="str">
            <v/>
          </cell>
          <cell r="CR264" t="str">
            <v/>
          </cell>
          <cell r="CS264" t="str">
            <v/>
          </cell>
          <cell r="CT264" t="str">
            <v/>
          </cell>
          <cell r="CU264" t="str">
            <v/>
          </cell>
          <cell r="CW264" t="str">
            <v/>
          </cell>
          <cell r="CX264" t="str">
            <v/>
          </cell>
          <cell r="CY264" t="str">
            <v>Var</v>
          </cell>
          <cell r="CZ264">
            <v>2.75</v>
          </cell>
          <cell r="DA264">
            <v>0</v>
          </cell>
          <cell r="DB264">
            <v>2.75</v>
          </cell>
          <cell r="DO264" t="str">
            <v/>
          </cell>
          <cell r="DP264" t="str">
            <v/>
          </cell>
          <cell r="DQ264" t="str">
            <v/>
          </cell>
          <cell r="DR264" t="str">
            <v/>
          </cell>
          <cell r="DS264" t="str">
            <v/>
          </cell>
          <cell r="DU264" t="str">
            <v/>
          </cell>
          <cell r="DV264" t="str">
            <v/>
          </cell>
          <cell r="DW264" t="str">
            <v>Var</v>
          </cell>
          <cell r="DX264">
            <v>6</v>
          </cell>
          <cell r="DY264">
            <v>0</v>
          </cell>
          <cell r="DZ264">
            <v>6</v>
          </cell>
          <cell r="EI264" t="str">
            <v/>
          </cell>
          <cell r="EJ264" t="str">
            <v/>
          </cell>
          <cell r="EK264" t="str">
            <v/>
          </cell>
          <cell r="EL264" t="str">
            <v/>
          </cell>
          <cell r="EM264" t="str">
            <v/>
          </cell>
          <cell r="EO264" t="str">
            <v/>
          </cell>
          <cell r="EP264" t="str">
            <v/>
          </cell>
          <cell r="ES264" t="str">
            <v/>
          </cell>
          <cell r="ET264" t="str">
            <v/>
          </cell>
          <cell r="EU264" t="str">
            <v/>
          </cell>
          <cell r="EX264" t="str">
            <v/>
          </cell>
          <cell r="EY264" t="str">
            <v/>
          </cell>
          <cell r="FC264" t="str">
            <v/>
          </cell>
          <cell r="FD264" t="str">
            <v/>
          </cell>
          <cell r="FE264" t="str">
            <v/>
          </cell>
          <cell r="FF264" t="str">
            <v/>
          </cell>
          <cell r="FG264" t="str">
            <v/>
          </cell>
          <cell r="FH264" t="str">
            <v/>
          </cell>
          <cell r="FI264" t="str">
            <v/>
          </cell>
          <cell r="FJ264" t="str">
            <v/>
          </cell>
          <cell r="FK264" t="str">
            <v/>
          </cell>
        </row>
        <row r="265">
          <cell r="A265" t="str">
            <v/>
          </cell>
          <cell r="B265" t="str">
            <v/>
          </cell>
          <cell r="C265">
            <v>39362</v>
          </cell>
          <cell r="AB265" t="str">
            <v>U</v>
          </cell>
          <cell r="AC265">
            <v>0.32500000000000001</v>
          </cell>
          <cell r="AD265">
            <v>0.32500000000000001</v>
          </cell>
          <cell r="AE265">
            <v>5.6999999999999993</v>
          </cell>
          <cell r="AZ265" t="str">
            <v>U</v>
          </cell>
          <cell r="BA265">
            <v>0.2</v>
          </cell>
          <cell r="BB265">
            <v>0.2</v>
          </cell>
          <cell r="BC265">
            <v>0.35000000000000003</v>
          </cell>
          <cell r="CA265" t="str">
            <v>PE</v>
          </cell>
          <cell r="CB265">
            <v>7.2</v>
          </cell>
          <cell r="CC265">
            <v>7.2</v>
          </cell>
          <cell r="CD265">
            <v>7.2</v>
          </cell>
          <cell r="CY265" t="str">
            <v>Var</v>
          </cell>
          <cell r="CZ265">
            <v>2.75</v>
          </cell>
          <cell r="DA265">
            <v>0</v>
          </cell>
          <cell r="DB265">
            <v>2.75</v>
          </cell>
          <cell r="DW265" t="str">
            <v>Var</v>
          </cell>
          <cell r="DX265">
            <v>6</v>
          </cell>
          <cell r="DY265">
            <v>0</v>
          </cell>
          <cell r="DZ265">
            <v>6</v>
          </cell>
          <cell r="EM265" t="str">
            <v/>
          </cell>
          <cell r="EO265" t="str">
            <v/>
          </cell>
          <cell r="EP265" t="str">
            <v/>
          </cell>
          <cell r="ET265" t="str">
            <v/>
          </cell>
          <cell r="EU265" t="str">
            <v/>
          </cell>
          <cell r="EX265" t="str">
            <v/>
          </cell>
          <cell r="EY265" t="str">
            <v/>
          </cell>
          <cell r="FB265">
            <v>39362</v>
          </cell>
          <cell r="FF265" t="str">
            <v/>
          </cell>
          <cell r="FO265" t="str">
            <v/>
          </cell>
        </row>
        <row r="266">
          <cell r="A266" t="str">
            <v/>
          </cell>
          <cell r="B266" t="str">
            <v/>
          </cell>
          <cell r="C266" t="str">
            <v/>
          </cell>
          <cell r="D266" t="str">
            <v/>
          </cell>
          <cell r="E266" t="str">
            <v/>
          </cell>
          <cell r="F266" t="str">
            <v/>
          </cell>
          <cell r="T266" t="str">
            <v/>
          </cell>
          <cell r="U266" t="str">
            <v/>
          </cell>
          <cell r="V266" t="str">
            <v/>
          </cell>
          <cell r="W266" t="str">
            <v/>
          </cell>
          <cell r="Z266" t="str">
            <v/>
          </cell>
          <cell r="AA266" t="str">
            <v/>
          </cell>
          <cell r="AB266" t="str">
            <v>U</v>
          </cell>
          <cell r="AC266">
            <v>0.32500000000000001</v>
          </cell>
          <cell r="AD266">
            <v>0.32500000000000001</v>
          </cell>
          <cell r="AE266">
            <v>5.6999999999999993</v>
          </cell>
          <cell r="AR266" t="str">
            <v/>
          </cell>
          <cell r="AS266" t="str">
            <v/>
          </cell>
          <cell r="AT266" t="str">
            <v/>
          </cell>
          <cell r="AU266" t="str">
            <v/>
          </cell>
          <cell r="AZ266" t="str">
            <v>U</v>
          </cell>
          <cell r="BA266">
            <v>0.2</v>
          </cell>
          <cell r="BB266">
            <v>0.2</v>
          </cell>
          <cell r="BC266">
            <v>0.35000000000000003</v>
          </cell>
          <cell r="BS266" t="str">
            <v/>
          </cell>
          <cell r="BT266" t="str">
            <v/>
          </cell>
          <cell r="BU266" t="str">
            <v/>
          </cell>
          <cell r="BV266" t="str">
            <v/>
          </cell>
          <cell r="BW266" t="str">
            <v/>
          </cell>
          <cell r="BY266" t="str">
            <v/>
          </cell>
          <cell r="BZ266" t="str">
            <v/>
          </cell>
          <cell r="CA266" t="str">
            <v>PE</v>
          </cell>
          <cell r="CB266">
            <v>7.2</v>
          </cell>
          <cell r="CC266">
            <v>7.2</v>
          </cell>
          <cell r="CD266">
            <v>7.2</v>
          </cell>
          <cell r="CQ266" t="str">
            <v/>
          </cell>
          <cell r="CR266" t="str">
            <v/>
          </cell>
          <cell r="CS266" t="str">
            <v/>
          </cell>
          <cell r="CT266" t="str">
            <v/>
          </cell>
          <cell r="CU266" t="str">
            <v/>
          </cell>
          <cell r="CW266" t="str">
            <v/>
          </cell>
          <cell r="CX266" t="str">
            <v/>
          </cell>
          <cell r="CY266" t="str">
            <v>Var</v>
          </cell>
          <cell r="CZ266">
            <v>2.75</v>
          </cell>
          <cell r="DA266">
            <v>0</v>
          </cell>
          <cell r="DB266">
            <v>2.75</v>
          </cell>
          <cell r="DO266" t="str">
            <v/>
          </cell>
          <cell r="DP266" t="str">
            <v/>
          </cell>
          <cell r="DQ266" t="str">
            <v/>
          </cell>
          <cell r="DR266" t="str">
            <v/>
          </cell>
          <cell r="DS266" t="str">
            <v/>
          </cell>
          <cell r="DU266" t="str">
            <v/>
          </cell>
          <cell r="DV266" t="str">
            <v/>
          </cell>
          <cell r="DW266" t="str">
            <v>Var</v>
          </cell>
          <cell r="DX266">
            <v>6</v>
          </cell>
          <cell r="DY266">
            <v>0</v>
          </cell>
          <cell r="DZ266">
            <v>6</v>
          </cell>
          <cell r="EI266" t="str">
            <v/>
          </cell>
          <cell r="EJ266" t="str">
            <v/>
          </cell>
          <cell r="EK266" t="str">
            <v/>
          </cell>
          <cell r="EL266" t="str">
            <v/>
          </cell>
          <cell r="EM266" t="str">
            <v/>
          </cell>
          <cell r="EO266" t="str">
            <v/>
          </cell>
          <cell r="EP266" t="str">
            <v/>
          </cell>
          <cell r="ET266" t="str">
            <v/>
          </cell>
          <cell r="EU266" t="str">
            <v/>
          </cell>
          <cell r="EX266" t="str">
            <v/>
          </cell>
          <cell r="EY266" t="str">
            <v/>
          </cell>
          <cell r="FC266" t="str">
            <v/>
          </cell>
          <cell r="FD266" t="str">
            <v/>
          </cell>
          <cell r="FE266" t="str">
            <v/>
          </cell>
          <cell r="FF266" t="str">
            <v/>
          </cell>
          <cell r="FG266" t="str">
            <v/>
          </cell>
          <cell r="FH266" t="str">
            <v/>
          </cell>
          <cell r="FI266" t="str">
            <v/>
          </cell>
          <cell r="FJ266" t="str">
            <v/>
          </cell>
          <cell r="FK266" t="str">
            <v/>
          </cell>
          <cell r="FP266">
            <v>15</v>
          </cell>
          <cell r="FQ266">
            <v>31.433808574805873</v>
          </cell>
          <cell r="FR266">
            <v>37.081910694345446</v>
          </cell>
          <cell r="FS266">
            <v>1.2441722554868344</v>
          </cell>
          <cell r="FT266">
            <v>7.6532546126168315</v>
          </cell>
          <cell r="FU266">
            <v>132.09755235232322</v>
          </cell>
          <cell r="FV266">
            <v>6.4090651272741379</v>
          </cell>
        </row>
        <row r="267">
          <cell r="A267" t="str">
            <v/>
          </cell>
          <cell r="B267" t="str">
            <v/>
          </cell>
          <cell r="C267" t="str">
            <v/>
          </cell>
          <cell r="D267" t="str">
            <v/>
          </cell>
          <cell r="E267" t="str">
            <v/>
          </cell>
          <cell r="F267" t="str">
            <v/>
          </cell>
          <cell r="T267" t="str">
            <v/>
          </cell>
          <cell r="U267" t="str">
            <v/>
          </cell>
          <cell r="V267" t="str">
            <v/>
          </cell>
          <cell r="W267" t="str">
            <v/>
          </cell>
          <cell r="Z267" t="str">
            <v/>
          </cell>
          <cell r="AA267" t="str">
            <v/>
          </cell>
          <cell r="AB267" t="str">
            <v>U</v>
          </cell>
          <cell r="AC267">
            <v>0.32500000000000001</v>
          </cell>
          <cell r="AD267">
            <v>0.32500000000000001</v>
          </cell>
          <cell r="AE267">
            <v>5.6999999999999993</v>
          </cell>
          <cell r="AR267" t="str">
            <v/>
          </cell>
          <cell r="AS267" t="str">
            <v/>
          </cell>
          <cell r="AT267" t="str">
            <v/>
          </cell>
          <cell r="AU267" t="str">
            <v/>
          </cell>
          <cell r="AZ267" t="str">
            <v>U</v>
          </cell>
          <cell r="BA267">
            <v>0.2</v>
          </cell>
          <cell r="BB267">
            <v>0.2</v>
          </cell>
          <cell r="BC267">
            <v>0.35000000000000003</v>
          </cell>
          <cell r="BS267" t="str">
            <v/>
          </cell>
          <cell r="BT267" t="str">
            <v/>
          </cell>
          <cell r="BU267" t="str">
            <v/>
          </cell>
          <cell r="BV267" t="str">
            <v/>
          </cell>
          <cell r="BW267" t="str">
            <v/>
          </cell>
          <cell r="BY267" t="str">
            <v/>
          </cell>
          <cell r="BZ267" t="str">
            <v/>
          </cell>
          <cell r="CA267" t="str">
            <v>PE</v>
          </cell>
          <cell r="CB267">
            <v>7.2</v>
          </cell>
          <cell r="CC267">
            <v>7.2</v>
          </cell>
          <cell r="CD267">
            <v>7.2</v>
          </cell>
          <cell r="CQ267" t="str">
            <v/>
          </cell>
          <cell r="CR267" t="str">
            <v/>
          </cell>
          <cell r="CS267" t="str">
            <v/>
          </cell>
          <cell r="CT267" t="str">
            <v/>
          </cell>
          <cell r="CU267" t="str">
            <v/>
          </cell>
          <cell r="CW267" t="str">
            <v/>
          </cell>
          <cell r="CX267" t="str">
            <v/>
          </cell>
          <cell r="CY267" t="str">
            <v>Var</v>
          </cell>
          <cell r="CZ267">
            <v>2.75</v>
          </cell>
          <cell r="DA267">
            <v>0</v>
          </cell>
          <cell r="DB267">
            <v>2.75</v>
          </cell>
          <cell r="DO267" t="str">
            <v/>
          </cell>
          <cell r="DP267" t="str">
            <v/>
          </cell>
          <cell r="DQ267" t="str">
            <v/>
          </cell>
          <cell r="DR267" t="str">
            <v/>
          </cell>
          <cell r="DS267" t="str">
            <v/>
          </cell>
          <cell r="DU267" t="str">
            <v/>
          </cell>
          <cell r="DV267" t="str">
            <v/>
          </cell>
          <cell r="DW267" t="str">
            <v>Var</v>
          </cell>
          <cell r="DX267">
            <v>6</v>
          </cell>
          <cell r="DY267">
            <v>0</v>
          </cell>
          <cell r="DZ267">
            <v>6</v>
          </cell>
          <cell r="EI267" t="str">
            <v/>
          </cell>
          <cell r="EJ267" t="str">
            <v/>
          </cell>
          <cell r="EK267" t="str">
            <v/>
          </cell>
          <cell r="EL267" t="str">
            <v/>
          </cell>
          <cell r="EM267" t="str">
            <v/>
          </cell>
          <cell r="EO267" t="str">
            <v/>
          </cell>
          <cell r="EP267" t="str">
            <v/>
          </cell>
          <cell r="ET267" t="str">
            <v/>
          </cell>
          <cell r="EU267" t="str">
            <v/>
          </cell>
          <cell r="EX267" t="str">
            <v/>
          </cell>
          <cell r="EY267" t="str">
            <v/>
          </cell>
          <cell r="FC267" t="str">
            <v/>
          </cell>
          <cell r="FD267" t="str">
            <v/>
          </cell>
          <cell r="FE267" t="str">
            <v/>
          </cell>
          <cell r="FF267" t="str">
            <v/>
          </cell>
          <cell r="FG267" t="str">
            <v/>
          </cell>
          <cell r="FH267" t="str">
            <v/>
          </cell>
          <cell r="FI267" t="str">
            <v/>
          </cell>
          <cell r="FJ267" t="str">
            <v/>
          </cell>
          <cell r="FK267" t="str">
            <v/>
          </cell>
        </row>
        <row r="268">
          <cell r="A268" t="str">
            <v>Einzel</v>
          </cell>
          <cell r="B268" t="str">
            <v>VE - Okt 07_1</v>
          </cell>
          <cell r="C268">
            <v>1</v>
          </cell>
          <cell r="D268" t="str">
            <v>VE</v>
          </cell>
          <cell r="E268">
            <v>391</v>
          </cell>
          <cell r="F268">
            <v>39357</v>
          </cell>
          <cell r="G268">
            <v>55.525979999999997</v>
          </cell>
          <cell r="H268">
            <v>255.48500000000001</v>
          </cell>
          <cell r="I268">
            <v>271.29000000000002</v>
          </cell>
          <cell r="J268">
            <v>276.33</v>
          </cell>
          <cell r="T268" t="str">
            <v/>
          </cell>
          <cell r="U268" t="str">
            <v/>
          </cell>
          <cell r="V268">
            <v>267.70166666666665</v>
          </cell>
          <cell r="W268">
            <v>4.0627011667733148</v>
          </cell>
          <cell r="X268">
            <v>267.70166666666665</v>
          </cell>
          <cell r="Z268">
            <v>48.211966122284856</v>
          </cell>
          <cell r="AA268">
            <v>48.211966122284856</v>
          </cell>
          <cell r="AB268" t="str">
            <v>U</v>
          </cell>
          <cell r="AC268">
            <v>0.32500000000000001</v>
          </cell>
          <cell r="AD268">
            <v>0.32500000000000001</v>
          </cell>
          <cell r="AE268">
            <v>5.6999999999999993</v>
          </cell>
          <cell r="AF268">
            <v>12.14</v>
          </cell>
          <cell r="AG268">
            <v>12.75</v>
          </cell>
          <cell r="AH268">
            <v>12.59</v>
          </cell>
          <cell r="AO268" t="str">
            <v/>
          </cell>
          <cell r="AP268" t="str">
            <v/>
          </cell>
          <cell r="AR268" t="str">
            <v/>
          </cell>
          <cell r="AS268" t="str">
            <v/>
          </cell>
          <cell r="AT268">
            <v>12.493333333333334</v>
          </cell>
          <cell r="AU268">
            <v>2.531593913445223</v>
          </cell>
          <cell r="AV268">
            <v>12.493333333333334</v>
          </cell>
          <cell r="AX268">
            <v>2.2499978088335109</v>
          </cell>
          <cell r="AY268">
            <v>2.2499978088335109</v>
          </cell>
          <cell r="AZ268" t="str">
            <v>U</v>
          </cell>
          <cell r="BA268">
            <v>0.2</v>
          </cell>
          <cell r="BB268">
            <v>0.2</v>
          </cell>
          <cell r="BC268">
            <v>0.35000000000000003</v>
          </cell>
          <cell r="BD268">
            <v>69.400000000000006</v>
          </cell>
          <cell r="BE268">
            <v>64.400000000000006</v>
          </cell>
          <cell r="BF268">
            <v>56.4</v>
          </cell>
          <cell r="BG268">
            <v>68.599999999999994</v>
          </cell>
          <cell r="BH268">
            <v>64.400000000000006</v>
          </cell>
          <cell r="BI268">
            <v>67.2</v>
          </cell>
          <cell r="BS268">
            <v>65.800000000000011</v>
          </cell>
          <cell r="BT268">
            <v>101.12704918032787</v>
          </cell>
          <cell r="BU268">
            <v>65.066666666666677</v>
          </cell>
          <cell r="BV268">
            <v>7.2678045008675118</v>
          </cell>
          <cell r="BW268">
            <v>65.066666666666677</v>
          </cell>
          <cell r="BY268">
            <v>11.718238321352757</v>
          </cell>
          <cell r="BZ268">
            <v>11.718238321352757</v>
          </cell>
          <cell r="CA268" t="str">
            <v>PE</v>
          </cell>
          <cell r="CB268">
            <v>7.2</v>
          </cell>
          <cell r="CC268">
            <v>7.2</v>
          </cell>
          <cell r="CD268">
            <v>7.2</v>
          </cell>
          <cell r="CE268">
            <v>920</v>
          </cell>
          <cell r="CF268">
            <v>930</v>
          </cell>
          <cell r="CG268">
            <v>890</v>
          </cell>
          <cell r="CH268">
            <v>910</v>
          </cell>
          <cell r="CQ268" t="str">
            <v/>
          </cell>
          <cell r="CR268" t="str">
            <v/>
          </cell>
          <cell r="CS268">
            <v>912.5</v>
          </cell>
          <cell r="CT268">
            <v>1.871589180997187</v>
          </cell>
          <cell r="CU268">
            <v>912.5</v>
          </cell>
          <cell r="CW268">
            <v>164.33748670442196</v>
          </cell>
          <cell r="CX268">
            <v>164.33748670442196</v>
          </cell>
          <cell r="CY268" t="str">
            <v>Var</v>
          </cell>
          <cell r="CZ268">
            <v>2.75</v>
          </cell>
          <cell r="DA268">
            <v>0</v>
          </cell>
          <cell r="DB268">
            <v>2.75</v>
          </cell>
          <cell r="DC268">
            <v>30.5</v>
          </cell>
          <cell r="DD268">
            <v>34.5</v>
          </cell>
          <cell r="DE268">
            <v>31</v>
          </cell>
          <cell r="DF268">
            <v>24</v>
          </cell>
          <cell r="DG268">
            <v>24.5</v>
          </cell>
          <cell r="DO268">
            <v>30.5</v>
          </cell>
          <cell r="DP268">
            <v>105.5363321799308</v>
          </cell>
          <cell r="DQ268">
            <v>28.9</v>
          </cell>
          <cell r="DR268">
            <v>15.638071333531702</v>
          </cell>
          <cell r="DS268">
            <v>28.9</v>
          </cell>
          <cell r="DU268">
            <v>5.2047708117893645</v>
          </cell>
          <cell r="DV268">
            <v>5.2047708117893645</v>
          </cell>
          <cell r="DW268" t="str">
            <v>Var</v>
          </cell>
          <cell r="DX268">
            <v>6</v>
          </cell>
          <cell r="DY268">
            <v>0</v>
          </cell>
          <cell r="DZ268">
            <v>6</v>
          </cell>
          <cell r="EI268" t="str">
            <v/>
          </cell>
          <cell r="EJ268" t="str">
            <v/>
          </cell>
          <cell r="EK268" t="str">
            <v/>
          </cell>
          <cell r="EL268" t="str">
            <v/>
          </cell>
          <cell r="EM268" t="str">
            <v/>
          </cell>
          <cell r="EO268" t="str">
            <v/>
          </cell>
          <cell r="EP268" t="str">
            <v/>
          </cell>
          <cell r="ES268">
            <v>10</v>
          </cell>
          <cell r="ET268">
            <v>10</v>
          </cell>
          <cell r="EU268">
            <v>1</v>
          </cell>
          <cell r="EX268">
            <v>1</v>
          </cell>
          <cell r="EY268" t="str">
            <v/>
          </cell>
          <cell r="FC268" t="str">
            <v>VE</v>
          </cell>
          <cell r="FD268">
            <v>391</v>
          </cell>
          <cell r="FE268">
            <v>39357</v>
          </cell>
          <cell r="FF268">
            <v>25.573614369345698</v>
          </cell>
          <cell r="FG268">
            <v>48.211966122284856</v>
          </cell>
          <cell r="FH268">
            <v>2.2499978088335109</v>
          </cell>
          <cell r="FI268">
            <v>11.718238321352757</v>
          </cell>
          <cell r="FJ268">
            <v>164.33748670442196</v>
          </cell>
          <cell r="FK268">
            <v>5.2047708117893645</v>
          </cell>
        </row>
        <row r="269">
          <cell r="A269" t="str">
            <v>Einzel</v>
          </cell>
          <cell r="B269" t="str">
            <v>VE - Okt 07_1</v>
          </cell>
          <cell r="C269">
            <v>2</v>
          </cell>
          <cell r="D269" t="str">
            <v>VE</v>
          </cell>
          <cell r="E269">
            <v>392</v>
          </cell>
          <cell r="F269">
            <v>39359</v>
          </cell>
          <cell r="G269">
            <v>54.93184999999999</v>
          </cell>
          <cell r="H269">
            <v>255.48500000000001</v>
          </cell>
          <cell r="I269">
            <v>271.29000000000002</v>
          </cell>
          <cell r="J269">
            <v>276.33</v>
          </cell>
          <cell r="T269" t="str">
            <v/>
          </cell>
          <cell r="U269" t="str">
            <v/>
          </cell>
          <cell r="V269">
            <v>267.70166666666665</v>
          </cell>
          <cell r="W269">
            <v>4.0627011667733148</v>
          </cell>
          <cell r="X269">
            <v>267.70166666666665</v>
          </cell>
          <cell r="Z269">
            <v>48.733415435064849</v>
          </cell>
          <cell r="AA269">
            <v>48.733415435064849</v>
          </cell>
          <cell r="AB269" t="str">
            <v>U</v>
          </cell>
          <cell r="AC269">
            <v>0.32500000000000001</v>
          </cell>
          <cell r="AD269">
            <v>0.32500000000000001</v>
          </cell>
          <cell r="AE269">
            <v>5.6999999999999993</v>
          </cell>
          <cell r="AF269">
            <v>12.14</v>
          </cell>
          <cell r="AG269">
            <v>12.75</v>
          </cell>
          <cell r="AH269">
            <v>12.59</v>
          </cell>
          <cell r="AO269" t="str">
            <v/>
          </cell>
          <cell r="AP269" t="str">
            <v/>
          </cell>
          <cell r="AR269" t="str">
            <v/>
          </cell>
          <cell r="AS269" t="str">
            <v/>
          </cell>
          <cell r="AT269">
            <v>12.493333333333334</v>
          </cell>
          <cell r="AU269">
            <v>2.531593913445223</v>
          </cell>
          <cell r="AV269">
            <v>12.493333333333334</v>
          </cell>
          <cell r="AX269">
            <v>2.2743332571783648</v>
          </cell>
          <cell r="AY269">
            <v>2.2743332571783648</v>
          </cell>
          <cell r="AZ269" t="str">
            <v>U</v>
          </cell>
          <cell r="BA269">
            <v>0.2</v>
          </cell>
          <cell r="BB269">
            <v>0.2</v>
          </cell>
          <cell r="BC269">
            <v>0.35000000000000003</v>
          </cell>
          <cell r="BD269">
            <v>69.400000000000006</v>
          </cell>
          <cell r="BE269">
            <v>64.400000000000006</v>
          </cell>
          <cell r="BF269">
            <v>56.4</v>
          </cell>
          <cell r="BG269">
            <v>68.599999999999994</v>
          </cell>
          <cell r="BH269">
            <v>64.400000000000006</v>
          </cell>
          <cell r="BI269">
            <v>67.2</v>
          </cell>
          <cell r="BS269">
            <v>65.800000000000011</v>
          </cell>
          <cell r="BT269">
            <v>101.12704918032787</v>
          </cell>
          <cell r="BU269">
            <v>65.066666666666677</v>
          </cell>
          <cell r="BV269">
            <v>7.2678045008675118</v>
          </cell>
          <cell r="BW269">
            <v>65.066666666666677</v>
          </cell>
          <cell r="BY269">
            <v>11.844980037385723</v>
          </cell>
          <cell r="BZ269">
            <v>11.844980037385723</v>
          </cell>
          <cell r="CA269" t="str">
            <v>PE</v>
          </cell>
          <cell r="CB269">
            <v>7.2</v>
          </cell>
          <cell r="CC269">
            <v>7.2</v>
          </cell>
          <cell r="CD269">
            <v>7.2</v>
          </cell>
          <cell r="CE269">
            <v>920</v>
          </cell>
          <cell r="CF269">
            <v>930</v>
          </cell>
          <cell r="CG269">
            <v>890</v>
          </cell>
          <cell r="CH269">
            <v>910</v>
          </cell>
          <cell r="CQ269" t="str">
            <v/>
          </cell>
          <cell r="CR269" t="str">
            <v/>
          </cell>
          <cell r="CS269">
            <v>912.5</v>
          </cell>
          <cell r="CT269">
            <v>1.871589180997187</v>
          </cell>
          <cell r="CU269">
            <v>912.5</v>
          </cell>
          <cell r="CW269">
            <v>166.11492239930024</v>
          </cell>
          <cell r="CX269">
            <v>166.11492239930024</v>
          </cell>
          <cell r="CY269" t="str">
            <v>Var</v>
          </cell>
          <cell r="CZ269">
            <v>2.75</v>
          </cell>
          <cell r="DA269">
            <v>0</v>
          </cell>
          <cell r="DB269">
            <v>2.75</v>
          </cell>
          <cell r="DC269">
            <v>30.5</v>
          </cell>
          <cell r="DD269">
            <v>34.5</v>
          </cell>
          <cell r="DE269">
            <v>31</v>
          </cell>
          <cell r="DF269">
            <v>24</v>
          </cell>
          <cell r="DG269">
            <v>24.5</v>
          </cell>
          <cell r="DO269">
            <v>30.5</v>
          </cell>
          <cell r="DP269">
            <v>105.5363321799308</v>
          </cell>
          <cell r="DQ269">
            <v>28.9</v>
          </cell>
          <cell r="DR269">
            <v>15.638071333531702</v>
          </cell>
          <cell r="DS269">
            <v>28.9</v>
          </cell>
          <cell r="DU269">
            <v>5.2610643916052355</v>
          </cell>
          <cell r="DV269">
            <v>5.2610643916052355</v>
          </cell>
          <cell r="DW269" t="str">
            <v>Var</v>
          </cell>
          <cell r="DX269">
            <v>6</v>
          </cell>
          <cell r="DY269">
            <v>0</v>
          </cell>
          <cell r="DZ269">
            <v>6</v>
          </cell>
          <cell r="EI269" t="str">
            <v/>
          </cell>
          <cell r="EJ269" t="str">
            <v/>
          </cell>
          <cell r="EK269" t="str">
            <v/>
          </cell>
          <cell r="EL269" t="str">
            <v/>
          </cell>
          <cell r="EM269" t="str">
            <v/>
          </cell>
          <cell r="EO269" t="str">
            <v/>
          </cell>
          <cell r="EP269" t="str">
            <v/>
          </cell>
          <cell r="ES269">
            <v>10</v>
          </cell>
          <cell r="ET269">
            <v>10</v>
          </cell>
          <cell r="EU269">
            <v>1</v>
          </cell>
          <cell r="EX269">
            <v>1</v>
          </cell>
          <cell r="EY269" t="str">
            <v/>
          </cell>
          <cell r="FC269" t="str">
            <v>VE</v>
          </cell>
          <cell r="FD269">
            <v>392</v>
          </cell>
          <cell r="FE269">
            <v>39359</v>
          </cell>
          <cell r="FF269">
            <v>39.685537625257354</v>
          </cell>
          <cell r="FG269">
            <v>48.733415435064849</v>
          </cell>
          <cell r="FH269">
            <v>2.2743332571783648</v>
          </cell>
          <cell r="FI269">
            <v>11.844980037385723</v>
          </cell>
          <cell r="FJ269">
            <v>166.11492239930024</v>
          </cell>
          <cell r="FK269">
            <v>5.2610643916052355</v>
          </cell>
        </row>
        <row r="270">
          <cell r="A270" t="str">
            <v>Einzel</v>
          </cell>
          <cell r="B270" t="str">
            <v>VE - Okt 07_1</v>
          </cell>
          <cell r="C270">
            <v>3</v>
          </cell>
          <cell r="D270" t="str">
            <v>VE</v>
          </cell>
          <cell r="E270">
            <v>393</v>
          </cell>
          <cell r="F270">
            <v>39361</v>
          </cell>
          <cell r="G270">
            <v>55.546119999999988</v>
          </cell>
          <cell r="H270">
            <v>255.48500000000001</v>
          </cell>
          <cell r="I270">
            <v>271.29000000000002</v>
          </cell>
          <cell r="J270">
            <v>276.33</v>
          </cell>
          <cell r="T270" t="str">
            <v/>
          </cell>
          <cell r="U270" t="str">
            <v/>
          </cell>
          <cell r="V270">
            <v>267.70166666666665</v>
          </cell>
          <cell r="W270">
            <v>4.0627011667733148</v>
          </cell>
          <cell r="X270">
            <v>267.70166666666665</v>
          </cell>
          <cell r="Z270">
            <v>48.194485351392089</v>
          </cell>
          <cell r="AA270">
            <v>48.194485351392089</v>
          </cell>
          <cell r="AB270" t="str">
            <v>U</v>
          </cell>
          <cell r="AC270">
            <v>0.32500000000000001</v>
          </cell>
          <cell r="AD270">
            <v>0.32500000000000001</v>
          </cell>
          <cell r="AE270">
            <v>5.6999999999999993</v>
          </cell>
          <cell r="AF270">
            <v>12.14</v>
          </cell>
          <cell r="AG270">
            <v>12.75</v>
          </cell>
          <cell r="AH270">
            <v>12.59</v>
          </cell>
          <cell r="AO270" t="str">
            <v/>
          </cell>
          <cell r="AP270" t="str">
            <v/>
          </cell>
          <cell r="AR270" t="str">
            <v/>
          </cell>
          <cell r="AS270" t="str">
            <v/>
          </cell>
          <cell r="AT270">
            <v>12.493333333333334</v>
          </cell>
          <cell r="AU270">
            <v>2.531593913445223</v>
          </cell>
          <cell r="AV270">
            <v>12.493333333333334</v>
          </cell>
          <cell r="AX270">
            <v>2.2491820010710626</v>
          </cell>
          <cell r="AY270">
            <v>2.2491820010710626</v>
          </cell>
          <cell r="AZ270" t="str">
            <v>U</v>
          </cell>
          <cell r="BA270">
            <v>0.2</v>
          </cell>
          <cell r="BB270">
            <v>0.2</v>
          </cell>
          <cell r="BC270">
            <v>0.35000000000000003</v>
          </cell>
          <cell r="BD270">
            <v>69.400000000000006</v>
          </cell>
          <cell r="BE270">
            <v>64.400000000000006</v>
          </cell>
          <cell r="BF270">
            <v>56.4</v>
          </cell>
          <cell r="BG270">
            <v>68.599999999999994</v>
          </cell>
          <cell r="BH270">
            <v>64.400000000000006</v>
          </cell>
          <cell r="BI270">
            <v>67.2</v>
          </cell>
          <cell r="BS270">
            <v>65.800000000000011</v>
          </cell>
          <cell r="BT270">
            <v>101.12704918032787</v>
          </cell>
          <cell r="BU270">
            <v>65.066666666666677</v>
          </cell>
          <cell r="BV270">
            <v>7.2678045008675118</v>
          </cell>
          <cell r="BW270">
            <v>65.066666666666677</v>
          </cell>
          <cell r="BY270">
            <v>11.713989503977359</v>
          </cell>
          <cell r="BZ270">
            <v>11.713989503977359</v>
          </cell>
          <cell r="CA270" t="str">
            <v>PE</v>
          </cell>
          <cell r="CB270">
            <v>7.2</v>
          </cell>
          <cell r="CC270">
            <v>7.2</v>
          </cell>
          <cell r="CD270">
            <v>7.2</v>
          </cell>
          <cell r="CE270">
            <v>920</v>
          </cell>
          <cell r="CF270">
            <v>930</v>
          </cell>
          <cell r="CG270">
            <v>890</v>
          </cell>
          <cell r="CH270">
            <v>910</v>
          </cell>
          <cell r="CQ270" t="str">
            <v/>
          </cell>
          <cell r="CR270" t="str">
            <v/>
          </cell>
          <cell r="CS270">
            <v>912.5</v>
          </cell>
          <cell r="CT270">
            <v>1.871589180997187</v>
          </cell>
          <cell r="CU270">
            <v>912.5</v>
          </cell>
          <cell r="CW270">
            <v>164.27790095869886</v>
          </cell>
          <cell r="CX270">
            <v>164.27790095869886</v>
          </cell>
          <cell r="CY270" t="str">
            <v>Var</v>
          </cell>
          <cell r="CZ270">
            <v>2.75</v>
          </cell>
          <cell r="DA270">
            <v>0</v>
          </cell>
          <cell r="DB270">
            <v>2.75</v>
          </cell>
          <cell r="DC270">
            <v>30.5</v>
          </cell>
          <cell r="DD270">
            <v>34.5</v>
          </cell>
          <cell r="DE270">
            <v>31</v>
          </cell>
          <cell r="DF270">
            <v>24</v>
          </cell>
          <cell r="DG270">
            <v>24.5</v>
          </cell>
          <cell r="DO270">
            <v>30.5</v>
          </cell>
          <cell r="DP270">
            <v>105.5363321799308</v>
          </cell>
          <cell r="DQ270">
            <v>28.9</v>
          </cell>
          <cell r="DR270">
            <v>15.638071333531702</v>
          </cell>
          <cell r="DS270">
            <v>28.9</v>
          </cell>
          <cell r="DU270">
            <v>5.2028836577604354</v>
          </cell>
          <cell r="DV270">
            <v>5.2028836577604354</v>
          </cell>
          <cell r="DW270" t="str">
            <v>Var</v>
          </cell>
          <cell r="DX270">
            <v>6</v>
          </cell>
          <cell r="DY270">
            <v>0</v>
          </cell>
          <cell r="DZ270">
            <v>6</v>
          </cell>
          <cell r="EI270" t="str">
            <v/>
          </cell>
          <cell r="EJ270" t="str">
            <v/>
          </cell>
          <cell r="EK270" t="str">
            <v/>
          </cell>
          <cell r="EL270" t="str">
            <v/>
          </cell>
          <cell r="EM270" t="str">
            <v/>
          </cell>
          <cell r="EO270" t="str">
            <v/>
          </cell>
          <cell r="EP270" t="str">
            <v/>
          </cell>
          <cell r="ES270">
            <v>10</v>
          </cell>
          <cell r="ET270">
            <v>10</v>
          </cell>
          <cell r="EU270">
            <v>1</v>
          </cell>
          <cell r="EX270">
            <v>1</v>
          </cell>
          <cell r="EY270" t="str">
            <v/>
          </cell>
          <cell r="FC270" t="str">
            <v>VE</v>
          </cell>
          <cell r="FD270">
            <v>393</v>
          </cell>
          <cell r="FE270">
            <v>39361</v>
          </cell>
          <cell r="FF270">
            <v>31.865412021577679</v>
          </cell>
          <cell r="FG270">
            <v>48.194485351392089</v>
          </cell>
          <cell r="FH270">
            <v>2.2491820010710626</v>
          </cell>
          <cell r="FI270">
            <v>11.713989503977359</v>
          </cell>
          <cell r="FJ270">
            <v>164.27790095869886</v>
          </cell>
          <cell r="FK270">
            <v>5.2028836577604354</v>
          </cell>
        </row>
        <row r="271">
          <cell r="A271" t="str">
            <v>Einzel</v>
          </cell>
          <cell r="B271" t="str">
            <v>VE - Okt 07_2</v>
          </cell>
          <cell r="C271">
            <v>4</v>
          </cell>
          <cell r="D271" t="str">
            <v>VE</v>
          </cell>
          <cell r="E271">
            <v>394</v>
          </cell>
          <cell r="F271">
            <v>39363</v>
          </cell>
          <cell r="G271">
            <v>55.525979999999997</v>
          </cell>
          <cell r="H271">
            <v>109.685</v>
          </cell>
          <cell r="I271">
            <v>116.325</v>
          </cell>
          <cell r="J271">
            <v>117.205</v>
          </cell>
          <cell r="T271" t="str">
            <v/>
          </cell>
          <cell r="U271" t="str">
            <v/>
          </cell>
          <cell r="V271">
            <v>114.40499999999999</v>
          </cell>
          <cell r="W271">
            <v>3.5935954288796794</v>
          </cell>
          <cell r="X271">
            <v>114.40499999999999</v>
          </cell>
          <cell r="Z271">
            <v>20.603868675528105</v>
          </cell>
          <cell r="AA271">
            <v>20.603868675528105</v>
          </cell>
          <cell r="AB271" t="str">
            <v>U</v>
          </cell>
          <cell r="AC271">
            <v>0.32500000000000001</v>
          </cell>
          <cell r="AD271">
            <v>0.32500000000000001</v>
          </cell>
          <cell r="AE271">
            <v>5.6999999999999993</v>
          </cell>
          <cell r="AF271">
            <v>2.085</v>
          </cell>
          <cell r="AG271">
            <v>2.21</v>
          </cell>
          <cell r="AH271">
            <v>2.04</v>
          </cell>
          <cell r="AO271" t="str">
            <v/>
          </cell>
          <cell r="AP271" t="str">
            <v/>
          </cell>
          <cell r="AR271" t="str">
            <v/>
          </cell>
          <cell r="AS271" t="str">
            <v/>
          </cell>
          <cell r="AT271">
            <v>2.1116666666666668</v>
          </cell>
          <cell r="AU271">
            <v>4.1711792460059325</v>
          </cell>
          <cell r="AV271">
            <v>2.1116666666666668</v>
          </cell>
          <cell r="AX271">
            <v>0.38030245781644317</v>
          </cell>
          <cell r="AY271">
            <v>0.38030245781644317</v>
          </cell>
          <cell r="AZ271" t="str">
            <v>U</v>
          </cell>
          <cell r="BA271">
            <v>0.2</v>
          </cell>
          <cell r="BB271">
            <v>0.2</v>
          </cell>
          <cell r="BC271">
            <v>0.35000000000000003</v>
          </cell>
          <cell r="BD271">
            <v>18</v>
          </cell>
          <cell r="BE271">
            <v>19.899999999999999</v>
          </cell>
          <cell r="BF271">
            <v>19.7</v>
          </cell>
          <cell r="BG271">
            <v>23.8</v>
          </cell>
          <cell r="BH271">
            <v>21.8</v>
          </cell>
          <cell r="BI271">
            <v>19.2</v>
          </cell>
          <cell r="BJ271">
            <v>24.1</v>
          </cell>
          <cell r="BS271">
            <v>19.899999999999999</v>
          </cell>
          <cell r="BT271">
            <v>95.085324232081916</v>
          </cell>
          <cell r="BU271">
            <v>20.928571428571427</v>
          </cell>
          <cell r="BV271">
            <v>11.238709716907207</v>
          </cell>
          <cell r="BW271">
            <v>20.928571428571427</v>
          </cell>
          <cell r="BY271">
            <v>3.7691494015182494</v>
          </cell>
          <cell r="BZ271">
            <v>3.7691494015182494</v>
          </cell>
          <cell r="CA271" t="str">
            <v>PE</v>
          </cell>
          <cell r="CB271">
            <v>7.2</v>
          </cell>
          <cell r="CC271">
            <v>7.2</v>
          </cell>
          <cell r="CD271">
            <v>7.2</v>
          </cell>
          <cell r="CE271">
            <v>420</v>
          </cell>
          <cell r="CF271">
            <v>416</v>
          </cell>
          <cell r="CG271">
            <v>384</v>
          </cell>
          <cell r="CH271">
            <v>440</v>
          </cell>
          <cell r="CQ271">
            <v>418</v>
          </cell>
          <cell r="CR271">
            <v>100.72289156626506</v>
          </cell>
          <cell r="CS271">
            <v>415</v>
          </cell>
          <cell r="CT271">
            <v>5.5856509721168548</v>
          </cell>
          <cell r="CU271">
            <v>415</v>
          </cell>
          <cell r="CW271">
            <v>74.739788473791918</v>
          </cell>
          <cell r="CX271">
            <v>74.739788473791918</v>
          </cell>
          <cell r="CY271" t="str">
            <v>Var</v>
          </cell>
          <cell r="CZ271">
            <v>2.75</v>
          </cell>
          <cell r="DA271">
            <v>0</v>
          </cell>
          <cell r="DB271">
            <v>2.75</v>
          </cell>
          <cell r="DC271">
            <v>36</v>
          </cell>
          <cell r="DD271">
            <v>40.5</v>
          </cell>
          <cell r="DE271">
            <v>40</v>
          </cell>
          <cell r="DF271">
            <v>31.5</v>
          </cell>
          <cell r="DG271">
            <v>34</v>
          </cell>
          <cell r="DO271">
            <v>36</v>
          </cell>
          <cell r="DP271">
            <v>98.901098901098905</v>
          </cell>
          <cell r="DQ271">
            <v>36.4</v>
          </cell>
          <cell r="DR271">
            <v>10.613430644001005</v>
          </cell>
          <cell r="DS271">
            <v>36.4</v>
          </cell>
          <cell r="DU271">
            <v>6.555489880592833</v>
          </cell>
          <cell r="DV271">
            <v>6.555489880592833</v>
          </cell>
          <cell r="DW271" t="str">
            <v>Var</v>
          </cell>
          <cell r="DX271">
            <v>6</v>
          </cell>
          <cell r="DY271">
            <v>0</v>
          </cell>
          <cell r="DZ271">
            <v>6</v>
          </cell>
          <cell r="EI271" t="str">
            <v/>
          </cell>
          <cell r="EJ271" t="str">
            <v/>
          </cell>
          <cell r="EK271" t="str">
            <v/>
          </cell>
          <cell r="EL271" t="str">
            <v/>
          </cell>
          <cell r="EM271" t="str">
            <v/>
          </cell>
          <cell r="EO271" t="str">
            <v/>
          </cell>
          <cell r="EP271" t="str">
            <v/>
          </cell>
          <cell r="ES271">
            <v>10</v>
          </cell>
          <cell r="ET271">
            <v>10</v>
          </cell>
          <cell r="EU271">
            <v>1</v>
          </cell>
          <cell r="EX271">
            <v>1</v>
          </cell>
          <cell r="EY271" t="str">
            <v/>
          </cell>
          <cell r="FC271" t="str">
            <v>VE</v>
          </cell>
          <cell r="FD271">
            <v>394</v>
          </cell>
          <cell r="FE271">
            <v>39363</v>
          </cell>
          <cell r="FF271">
            <v>28.995436010314698</v>
          </cell>
          <cell r="FG271">
            <v>20.603868675528105</v>
          </cell>
          <cell r="FH271">
            <v>0.38030245781644317</v>
          </cell>
          <cell r="FI271">
            <v>3.7691494015182494</v>
          </cell>
          <cell r="FJ271">
            <v>74.739788473791918</v>
          </cell>
          <cell r="FK271">
            <v>6.555489880592833</v>
          </cell>
        </row>
        <row r="272">
          <cell r="A272" t="str">
            <v>Einzel</v>
          </cell>
          <cell r="B272" t="str">
            <v>VE - Okt 07_2</v>
          </cell>
          <cell r="C272">
            <v>5</v>
          </cell>
          <cell r="D272" t="str">
            <v>VE</v>
          </cell>
          <cell r="E272">
            <v>395</v>
          </cell>
          <cell r="F272">
            <v>39365</v>
          </cell>
          <cell r="G272">
            <v>55.515909999999998</v>
          </cell>
          <cell r="H272">
            <v>109.685</v>
          </cell>
          <cell r="I272">
            <v>116.325</v>
          </cell>
          <cell r="J272">
            <v>117.205</v>
          </cell>
          <cell r="T272" t="str">
            <v/>
          </cell>
          <cell r="U272" t="str">
            <v/>
          </cell>
          <cell r="V272">
            <v>114.40499999999999</v>
          </cell>
          <cell r="W272">
            <v>3.5935954288796794</v>
          </cell>
          <cell r="X272">
            <v>114.40499999999999</v>
          </cell>
          <cell r="Z272">
            <v>20.607605999793574</v>
          </cell>
          <cell r="AA272">
            <v>20.607605999793574</v>
          </cell>
          <cell r="AB272" t="str">
            <v>U</v>
          </cell>
          <cell r="AC272">
            <v>0.32500000000000001</v>
          </cell>
          <cell r="AD272">
            <v>0.32500000000000001</v>
          </cell>
          <cell r="AE272">
            <v>5.6999999999999993</v>
          </cell>
          <cell r="AF272">
            <v>2.085</v>
          </cell>
          <cell r="AG272">
            <v>2.21</v>
          </cell>
          <cell r="AH272">
            <v>2.04</v>
          </cell>
          <cell r="AO272" t="str">
            <v/>
          </cell>
          <cell r="AP272" t="str">
            <v/>
          </cell>
          <cell r="AR272" t="str">
            <v/>
          </cell>
          <cell r="AS272" t="str">
            <v/>
          </cell>
          <cell r="AT272">
            <v>2.1116666666666668</v>
          </cell>
          <cell r="AU272">
            <v>4.1711792460059325</v>
          </cell>
          <cell r="AV272">
            <v>2.1116666666666668</v>
          </cell>
          <cell r="AX272">
            <v>0.38037144066748918</v>
          </cell>
          <cell r="AY272">
            <v>0.38037144066748918</v>
          </cell>
          <cell r="AZ272" t="str">
            <v>U</v>
          </cell>
          <cell r="BA272">
            <v>0.2</v>
          </cell>
          <cell r="BB272">
            <v>0.2</v>
          </cell>
          <cell r="BC272">
            <v>0.35000000000000003</v>
          </cell>
          <cell r="BD272">
            <v>18</v>
          </cell>
          <cell r="BE272">
            <v>19.899999999999999</v>
          </cell>
          <cell r="BF272">
            <v>19.7</v>
          </cell>
          <cell r="BG272">
            <v>23.8</v>
          </cell>
          <cell r="BH272">
            <v>21.8</v>
          </cell>
          <cell r="BI272">
            <v>19.2</v>
          </cell>
          <cell r="BJ272">
            <v>24.1</v>
          </cell>
          <cell r="BS272">
            <v>19.899999999999999</v>
          </cell>
          <cell r="BT272">
            <v>95.085324232081916</v>
          </cell>
          <cell r="BU272">
            <v>20.928571428571427</v>
          </cell>
          <cell r="BV272">
            <v>11.238709716907207</v>
          </cell>
          <cell r="BW272">
            <v>20.928571428571427</v>
          </cell>
          <cell r="BY272">
            <v>3.7698330854292812</v>
          </cell>
          <cell r="BZ272">
            <v>3.7698330854292812</v>
          </cell>
          <cell r="CA272" t="str">
            <v>PE</v>
          </cell>
          <cell r="CB272">
            <v>7.2</v>
          </cell>
          <cell r="CC272">
            <v>7.2</v>
          </cell>
          <cell r="CD272">
            <v>7.2</v>
          </cell>
          <cell r="CE272">
            <v>420</v>
          </cell>
          <cell r="CF272">
            <v>416</v>
          </cell>
          <cell r="CG272">
            <v>384</v>
          </cell>
          <cell r="CH272">
            <v>440</v>
          </cell>
          <cell r="CQ272">
            <v>418</v>
          </cell>
          <cell r="CR272">
            <v>100.72289156626506</v>
          </cell>
          <cell r="CS272">
            <v>415</v>
          </cell>
          <cell r="CT272">
            <v>5.5856509721168548</v>
          </cell>
          <cell r="CU272">
            <v>415</v>
          </cell>
          <cell r="CW272">
            <v>74.753345482403148</v>
          </cell>
          <cell r="CX272">
            <v>74.753345482403148</v>
          </cell>
          <cell r="CY272" t="str">
            <v>Var</v>
          </cell>
          <cell r="CZ272">
            <v>2.75</v>
          </cell>
          <cell r="DA272">
            <v>0</v>
          </cell>
          <cell r="DB272">
            <v>2.75</v>
          </cell>
          <cell r="DC272">
            <v>36</v>
          </cell>
          <cell r="DD272">
            <v>40.5</v>
          </cell>
          <cell r="DE272">
            <v>40</v>
          </cell>
          <cell r="DF272">
            <v>31.5</v>
          </cell>
          <cell r="DG272">
            <v>34</v>
          </cell>
          <cell r="DO272">
            <v>36</v>
          </cell>
          <cell r="DP272">
            <v>98.901098901098905</v>
          </cell>
          <cell r="DQ272">
            <v>36.4</v>
          </cell>
          <cell r="DR272">
            <v>10.613430644001005</v>
          </cell>
          <cell r="DS272">
            <v>36.4</v>
          </cell>
          <cell r="DU272">
            <v>6.5566789772517469</v>
          </cell>
          <cell r="DV272">
            <v>6.5566789772517469</v>
          </cell>
          <cell r="DW272" t="str">
            <v>Var</v>
          </cell>
          <cell r="DX272">
            <v>6</v>
          </cell>
          <cell r="DY272">
            <v>0</v>
          </cell>
          <cell r="DZ272">
            <v>6</v>
          </cell>
          <cell r="EI272" t="str">
            <v/>
          </cell>
          <cell r="EJ272" t="str">
            <v/>
          </cell>
          <cell r="EK272" t="str">
            <v/>
          </cell>
          <cell r="EL272" t="str">
            <v/>
          </cell>
          <cell r="EM272" t="str">
            <v/>
          </cell>
          <cell r="EO272" t="str">
            <v/>
          </cell>
          <cell r="EP272" t="str">
            <v/>
          </cell>
          <cell r="ES272">
            <v>10</v>
          </cell>
          <cell r="ET272">
            <v>10</v>
          </cell>
          <cell r="EU272">
            <v>1</v>
          </cell>
          <cell r="EX272">
            <v>1</v>
          </cell>
          <cell r="EY272" t="str">
            <v/>
          </cell>
          <cell r="FC272" t="str">
            <v>VE</v>
          </cell>
          <cell r="FD272">
            <v>395</v>
          </cell>
          <cell r="FE272">
            <v>39365</v>
          </cell>
          <cell r="FF272">
            <v>32.243009256265573</v>
          </cell>
          <cell r="FG272">
            <v>20.607605999793574</v>
          </cell>
          <cell r="FH272">
            <v>0.38037144066748918</v>
          </cell>
          <cell r="FI272">
            <v>3.7698330854292812</v>
          </cell>
          <cell r="FJ272">
            <v>74.753345482403148</v>
          </cell>
          <cell r="FK272">
            <v>6.5566789772517469</v>
          </cell>
        </row>
        <row r="273">
          <cell r="A273" t="str">
            <v>Einzel</v>
          </cell>
          <cell r="B273" t="str">
            <v>VE - Okt 07_2</v>
          </cell>
          <cell r="C273">
            <v>6</v>
          </cell>
          <cell r="D273" t="str">
            <v>VE</v>
          </cell>
          <cell r="E273">
            <v>396</v>
          </cell>
          <cell r="F273">
            <v>39367</v>
          </cell>
          <cell r="G273">
            <v>55.546119999999988</v>
          </cell>
          <cell r="H273">
            <v>109.685</v>
          </cell>
          <cell r="I273">
            <v>116.325</v>
          </cell>
          <cell r="J273">
            <v>117.205</v>
          </cell>
          <cell r="T273" t="str">
            <v/>
          </cell>
          <cell r="U273" t="str">
            <v/>
          </cell>
          <cell r="V273">
            <v>114.40499999999999</v>
          </cell>
          <cell r="W273">
            <v>3.5935954288796794</v>
          </cell>
          <cell r="X273">
            <v>114.40499999999999</v>
          </cell>
          <cell r="Z273">
            <v>20.596398092251992</v>
          </cell>
          <cell r="AA273">
            <v>20.596398092251992</v>
          </cell>
          <cell r="AB273" t="str">
            <v>U</v>
          </cell>
          <cell r="AC273">
            <v>0.32500000000000001</v>
          </cell>
          <cell r="AD273">
            <v>0.32500000000000001</v>
          </cell>
          <cell r="AE273">
            <v>5.6999999999999993</v>
          </cell>
          <cell r="AF273">
            <v>2.085</v>
          </cell>
          <cell r="AG273">
            <v>2.21</v>
          </cell>
          <cell r="AH273">
            <v>2.04</v>
          </cell>
          <cell r="AO273" t="str">
            <v/>
          </cell>
          <cell r="AP273" t="str">
            <v/>
          </cell>
          <cell r="AR273" t="str">
            <v/>
          </cell>
          <cell r="AS273" t="str">
            <v/>
          </cell>
          <cell r="AT273">
            <v>2.1116666666666668</v>
          </cell>
          <cell r="AU273">
            <v>4.1711792460059325</v>
          </cell>
          <cell r="AV273">
            <v>2.1116666666666668</v>
          </cell>
          <cell r="AX273">
            <v>0.38016456715008484</v>
          </cell>
          <cell r="AY273">
            <v>0.38016456715008484</v>
          </cell>
          <cell r="AZ273" t="str">
            <v>U</v>
          </cell>
          <cell r="BA273">
            <v>0.2</v>
          </cell>
          <cell r="BB273">
            <v>0.2</v>
          </cell>
          <cell r="BC273">
            <v>0.35000000000000003</v>
          </cell>
          <cell r="BD273">
            <v>18</v>
          </cell>
          <cell r="BE273">
            <v>19.899999999999999</v>
          </cell>
          <cell r="BF273">
            <v>19.7</v>
          </cell>
          <cell r="BG273">
            <v>23.8</v>
          </cell>
          <cell r="BH273">
            <v>21.8</v>
          </cell>
          <cell r="BI273">
            <v>19.2</v>
          </cell>
          <cell r="BJ273">
            <v>24.1</v>
          </cell>
          <cell r="BS273">
            <v>19.899999999999999</v>
          </cell>
          <cell r="BT273">
            <v>95.085324232081916</v>
          </cell>
          <cell r="BU273">
            <v>20.928571428571427</v>
          </cell>
          <cell r="BV273">
            <v>11.238709716907207</v>
          </cell>
          <cell r="BW273">
            <v>20.928571428571427</v>
          </cell>
          <cell r="BY273">
            <v>3.7677827773697663</v>
          </cell>
          <cell r="BZ273">
            <v>3.7677827773697663</v>
          </cell>
          <cell r="CA273" t="str">
            <v>PE</v>
          </cell>
          <cell r="CB273">
            <v>7.2</v>
          </cell>
          <cell r="CC273">
            <v>7.2</v>
          </cell>
          <cell r="CD273">
            <v>7.2</v>
          </cell>
          <cell r="CE273">
            <v>420</v>
          </cell>
          <cell r="CF273">
            <v>416</v>
          </cell>
          <cell r="CG273">
            <v>384</v>
          </cell>
          <cell r="CH273">
            <v>440</v>
          </cell>
          <cell r="CQ273">
            <v>418</v>
          </cell>
          <cell r="CR273">
            <v>100.72289156626506</v>
          </cell>
          <cell r="CS273">
            <v>415</v>
          </cell>
          <cell r="CT273">
            <v>5.5856509721168548</v>
          </cell>
          <cell r="CU273">
            <v>415</v>
          </cell>
          <cell r="CW273">
            <v>74.712689203134275</v>
          </cell>
          <cell r="CX273">
            <v>74.712689203134275</v>
          </cell>
          <cell r="CY273" t="str">
            <v>Var</v>
          </cell>
          <cell r="CZ273">
            <v>2.75</v>
          </cell>
          <cell r="DA273">
            <v>0</v>
          </cell>
          <cell r="DB273">
            <v>2.75</v>
          </cell>
          <cell r="DC273">
            <v>36</v>
          </cell>
          <cell r="DD273">
            <v>40.5</v>
          </cell>
          <cell r="DE273">
            <v>40</v>
          </cell>
          <cell r="DF273">
            <v>31.5</v>
          </cell>
          <cell r="DG273">
            <v>34</v>
          </cell>
          <cell r="DO273">
            <v>36</v>
          </cell>
          <cell r="DP273">
            <v>98.901098901098905</v>
          </cell>
          <cell r="DQ273">
            <v>36.4</v>
          </cell>
          <cell r="DR273">
            <v>10.613430644001005</v>
          </cell>
          <cell r="DS273">
            <v>36.4</v>
          </cell>
          <cell r="DU273">
            <v>6.5531129807086446</v>
          </cell>
          <cell r="DV273">
            <v>6.5531129807086446</v>
          </cell>
          <cell r="DW273" t="str">
            <v>Var</v>
          </cell>
          <cell r="DX273">
            <v>6</v>
          </cell>
          <cell r="DY273">
            <v>0</v>
          </cell>
          <cell r="DZ273">
            <v>6</v>
          </cell>
          <cell r="EI273" t="str">
            <v/>
          </cell>
          <cell r="EJ273" t="str">
            <v/>
          </cell>
          <cell r="EK273" t="str">
            <v/>
          </cell>
          <cell r="EL273" t="str">
            <v/>
          </cell>
          <cell r="EM273" t="str">
            <v/>
          </cell>
          <cell r="EO273" t="str">
            <v/>
          </cell>
          <cell r="EP273" t="str">
            <v/>
          </cell>
          <cell r="ES273">
            <v>10</v>
          </cell>
          <cell r="ET273">
            <v>10</v>
          </cell>
          <cell r="EU273">
            <v>1</v>
          </cell>
          <cell r="EX273">
            <v>1</v>
          </cell>
          <cell r="EY273" t="str">
            <v/>
          </cell>
          <cell r="FC273" t="str">
            <v>VE</v>
          </cell>
          <cell r="FD273">
            <v>396</v>
          </cell>
          <cell r="FE273">
            <v>39367</v>
          </cell>
          <cell r="FF273">
            <v>21.783699743564593</v>
          </cell>
          <cell r="FG273">
            <v>20.596398092251992</v>
          </cell>
          <cell r="FH273">
            <v>0.38016456715008484</v>
          </cell>
          <cell r="FI273">
            <v>3.7677827773697663</v>
          </cell>
          <cell r="FJ273">
            <v>74.712689203134275</v>
          </cell>
          <cell r="FK273">
            <v>6.5531129807086446</v>
          </cell>
        </row>
        <row r="274">
          <cell r="A274" t="str">
            <v>Einzel</v>
          </cell>
          <cell r="B274" t="str">
            <v>VE - Okt 07_3</v>
          </cell>
          <cell r="C274">
            <v>7</v>
          </cell>
          <cell r="D274" t="str">
            <v>VE</v>
          </cell>
          <cell r="E274">
            <v>397</v>
          </cell>
          <cell r="F274">
            <v>39369</v>
          </cell>
          <cell r="G274">
            <v>55.515909999999998</v>
          </cell>
          <cell r="H274">
            <v>228.63499999999999</v>
          </cell>
          <cell r="I274">
            <v>242.48</v>
          </cell>
          <cell r="J274">
            <v>242.4</v>
          </cell>
          <cell r="T274" t="str">
            <v/>
          </cell>
          <cell r="U274" t="str">
            <v/>
          </cell>
          <cell r="V274">
            <v>237.83833333333334</v>
          </cell>
          <cell r="W274">
            <v>3.3511926888318739</v>
          </cell>
          <cell r="X274">
            <v>237.83833333333334</v>
          </cell>
          <cell r="Z274">
            <v>42.841472531628021</v>
          </cell>
          <cell r="AA274">
            <v>42.841472531628021</v>
          </cell>
          <cell r="AB274" t="str">
            <v>U</v>
          </cell>
          <cell r="AC274">
            <v>0.32500000000000001</v>
          </cell>
          <cell r="AD274">
            <v>0.32500000000000001</v>
          </cell>
          <cell r="AE274">
            <v>5.6999999999999993</v>
          </cell>
          <cell r="AF274">
            <v>9.81</v>
          </cell>
          <cell r="AG274">
            <v>10.36</v>
          </cell>
          <cell r="AH274">
            <v>10.029999999999999</v>
          </cell>
          <cell r="AO274" t="str">
            <v/>
          </cell>
          <cell r="AP274" t="str">
            <v/>
          </cell>
          <cell r="AR274" t="str">
            <v/>
          </cell>
          <cell r="AS274" t="str">
            <v/>
          </cell>
          <cell r="AT274">
            <v>10.066666666666668</v>
          </cell>
          <cell r="AU274">
            <v>2.7499396949654056</v>
          </cell>
          <cell r="AV274">
            <v>10.066666666666668</v>
          </cell>
          <cell r="AX274">
            <v>1.8132940028663258</v>
          </cell>
          <cell r="AY274">
            <v>1.8132940028663258</v>
          </cell>
          <cell r="AZ274" t="str">
            <v>U</v>
          </cell>
          <cell r="BA274">
            <v>0.2</v>
          </cell>
          <cell r="BB274">
            <v>0.2</v>
          </cell>
          <cell r="BC274">
            <v>0.35000000000000003</v>
          </cell>
          <cell r="BD274">
            <v>67.5</v>
          </cell>
          <cell r="BE274">
            <v>56.5</v>
          </cell>
          <cell r="BF274">
            <v>64</v>
          </cell>
          <cell r="BG274">
            <v>70.5</v>
          </cell>
          <cell r="BH274">
            <v>66.599999999999994</v>
          </cell>
          <cell r="BI274">
            <v>60</v>
          </cell>
          <cell r="BJ274">
            <v>71.8</v>
          </cell>
          <cell r="BS274">
            <v>66.599999999999994</v>
          </cell>
          <cell r="BT274">
            <v>102.03545633617858</v>
          </cell>
          <cell r="BU274">
            <v>65.271428571428572</v>
          </cell>
          <cell r="BV274">
            <v>8.4618920596169556</v>
          </cell>
          <cell r="BW274">
            <v>65.271428571428572</v>
          </cell>
          <cell r="BY274">
            <v>11.757247349710845</v>
          </cell>
          <cell r="BZ274">
            <v>11.757247349710845</v>
          </cell>
          <cell r="CA274" t="str">
            <v>PE</v>
          </cell>
          <cell r="CB274">
            <v>7.2</v>
          </cell>
          <cell r="CC274">
            <v>7.2</v>
          </cell>
          <cell r="CD274">
            <v>7.2</v>
          </cell>
          <cell r="CE274">
            <v>840</v>
          </cell>
          <cell r="CF274">
            <v>832</v>
          </cell>
          <cell r="CG274">
            <v>776</v>
          </cell>
          <cell r="CH274">
            <v>840</v>
          </cell>
          <cell r="CQ274" t="str">
            <v/>
          </cell>
          <cell r="CR274" t="str">
            <v/>
          </cell>
          <cell r="CS274">
            <v>822</v>
          </cell>
          <cell r="CT274">
            <v>3.758841922548732</v>
          </cell>
          <cell r="CU274">
            <v>822</v>
          </cell>
          <cell r="CW274">
            <v>148.06566261815757</v>
          </cell>
          <cell r="CX274">
            <v>148.06566261815757</v>
          </cell>
          <cell r="CY274" t="str">
            <v>Var</v>
          </cell>
          <cell r="CZ274">
            <v>2.75</v>
          </cell>
          <cell r="DA274">
            <v>0</v>
          </cell>
          <cell r="DB274">
            <v>2.75</v>
          </cell>
          <cell r="DC274">
            <v>39.5</v>
          </cell>
          <cell r="DD274">
            <v>43</v>
          </cell>
          <cell r="DE274">
            <v>44.5</v>
          </cell>
          <cell r="DF274">
            <v>35.5</v>
          </cell>
          <cell r="DG274">
            <v>43</v>
          </cell>
          <cell r="DO274">
            <v>43</v>
          </cell>
          <cell r="DP274">
            <v>104.62287104622871</v>
          </cell>
          <cell r="DQ274">
            <v>41.1</v>
          </cell>
          <cell r="DR274">
            <v>8.831480006268448</v>
          </cell>
          <cell r="DS274">
            <v>41.1</v>
          </cell>
          <cell r="DU274">
            <v>7.4032831309078784</v>
          </cell>
          <cell r="DV274">
            <v>7.4032831309078784</v>
          </cell>
          <cell r="DW274" t="str">
            <v>Var</v>
          </cell>
          <cell r="DX274">
            <v>6</v>
          </cell>
          <cell r="DY274">
            <v>0</v>
          </cell>
          <cell r="DZ274">
            <v>6</v>
          </cell>
          <cell r="EI274" t="str">
            <v/>
          </cell>
          <cell r="EJ274" t="str">
            <v/>
          </cell>
          <cell r="EK274" t="str">
            <v/>
          </cell>
          <cell r="EL274" t="str">
            <v/>
          </cell>
          <cell r="EM274" t="str">
            <v/>
          </cell>
          <cell r="EO274" t="str">
            <v/>
          </cell>
          <cell r="EP274" t="str">
            <v/>
          </cell>
          <cell r="ES274">
            <v>10</v>
          </cell>
          <cell r="ET274">
            <v>10</v>
          </cell>
          <cell r="EU274">
            <v>1</v>
          </cell>
          <cell r="EX274">
            <v>1</v>
          </cell>
          <cell r="EY274" t="str">
            <v/>
          </cell>
          <cell r="FC274" t="str">
            <v>VE</v>
          </cell>
          <cell r="FD274">
            <v>397</v>
          </cell>
          <cell r="FE274">
            <v>39369</v>
          </cell>
          <cell r="FF274">
            <v>20.534653939744491</v>
          </cell>
          <cell r="FG274">
            <v>42.841472531628021</v>
          </cell>
          <cell r="FH274">
            <v>1.8132940028663258</v>
          </cell>
          <cell r="FI274">
            <v>11.757247349710845</v>
          </cell>
          <cell r="FJ274">
            <v>148.06566261815757</v>
          </cell>
          <cell r="FK274">
            <v>7.4032831309078784</v>
          </cell>
        </row>
        <row r="275">
          <cell r="A275" t="str">
            <v>Einzel</v>
          </cell>
          <cell r="B275" t="str">
            <v>VE - Okt 07_3</v>
          </cell>
          <cell r="C275">
            <v>8</v>
          </cell>
          <cell r="D275" t="str">
            <v>VE</v>
          </cell>
          <cell r="E275">
            <v>398</v>
          </cell>
          <cell r="F275">
            <v>39371</v>
          </cell>
          <cell r="G275">
            <v>55.505839999999992</v>
          </cell>
          <cell r="H275">
            <v>228.63499999999999</v>
          </cell>
          <cell r="I275">
            <v>242.48</v>
          </cell>
          <cell r="J275">
            <v>242.4</v>
          </cell>
          <cell r="T275" t="str">
            <v/>
          </cell>
          <cell r="U275" t="str">
            <v/>
          </cell>
          <cell r="V275">
            <v>237.83833333333334</v>
          </cell>
          <cell r="W275">
            <v>3.3511926888318739</v>
          </cell>
          <cell r="X275">
            <v>237.83833333333334</v>
          </cell>
          <cell r="Z275">
            <v>42.849244932305027</v>
          </cell>
          <cell r="AA275">
            <v>42.849244932305027</v>
          </cell>
          <cell r="AB275" t="str">
            <v>U</v>
          </cell>
          <cell r="AC275">
            <v>0.32500000000000001</v>
          </cell>
          <cell r="AD275">
            <v>0.32500000000000001</v>
          </cell>
          <cell r="AE275">
            <v>5.6999999999999993</v>
          </cell>
          <cell r="AF275">
            <v>9.81</v>
          </cell>
          <cell r="AG275">
            <v>10.36</v>
          </cell>
          <cell r="AH275">
            <v>10.029999999999999</v>
          </cell>
          <cell r="AO275" t="str">
            <v/>
          </cell>
          <cell r="AP275" t="str">
            <v/>
          </cell>
          <cell r="AR275" t="str">
            <v/>
          </cell>
          <cell r="AS275" t="str">
            <v/>
          </cell>
          <cell r="AT275">
            <v>10.066666666666668</v>
          </cell>
          <cell r="AU275">
            <v>2.7499396949654056</v>
          </cell>
          <cell r="AV275">
            <v>10.066666666666668</v>
          </cell>
          <cell r="AX275">
            <v>1.8136229749278039</v>
          </cell>
          <cell r="AY275">
            <v>1.8136229749278039</v>
          </cell>
          <cell r="AZ275" t="str">
            <v>U</v>
          </cell>
          <cell r="BA275">
            <v>0.2</v>
          </cell>
          <cell r="BB275">
            <v>0.2</v>
          </cell>
          <cell r="BC275">
            <v>0.35000000000000003</v>
          </cell>
          <cell r="BD275">
            <v>67.5</v>
          </cell>
          <cell r="BE275">
            <v>56.5</v>
          </cell>
          <cell r="BF275">
            <v>64</v>
          </cell>
          <cell r="BG275">
            <v>70.5</v>
          </cell>
          <cell r="BH275">
            <v>66.599999999999994</v>
          </cell>
          <cell r="BI275">
            <v>60</v>
          </cell>
          <cell r="BJ275">
            <v>71.8</v>
          </cell>
          <cell r="BS275">
            <v>66.599999999999994</v>
          </cell>
          <cell r="BT275">
            <v>102.03545633617858</v>
          </cell>
          <cell r="BU275">
            <v>65.271428571428572</v>
          </cell>
          <cell r="BV275">
            <v>8.4618920596169556</v>
          </cell>
          <cell r="BW275">
            <v>65.271428571428572</v>
          </cell>
          <cell r="BY275">
            <v>11.759380377169066</v>
          </cell>
          <cell r="BZ275">
            <v>11.759380377169066</v>
          </cell>
          <cell r="CA275" t="str">
            <v>PE</v>
          </cell>
          <cell r="CB275">
            <v>7.2</v>
          </cell>
          <cell r="CC275">
            <v>7.2</v>
          </cell>
          <cell r="CD275">
            <v>7.2</v>
          </cell>
          <cell r="CE275">
            <v>840</v>
          </cell>
          <cell r="CF275">
            <v>832</v>
          </cell>
          <cell r="CG275">
            <v>776</v>
          </cell>
          <cell r="CH275">
            <v>840</v>
          </cell>
          <cell r="CQ275" t="str">
            <v/>
          </cell>
          <cell r="CR275" t="str">
            <v/>
          </cell>
          <cell r="CS275">
            <v>822</v>
          </cell>
          <cell r="CT275">
            <v>3.758841922548732</v>
          </cell>
          <cell r="CU275">
            <v>822</v>
          </cell>
          <cell r="CW275">
            <v>148.09252503880674</v>
          </cell>
          <cell r="CX275">
            <v>148.09252503880674</v>
          </cell>
          <cell r="CY275" t="str">
            <v>Var</v>
          </cell>
          <cell r="CZ275">
            <v>2.75</v>
          </cell>
          <cell r="DA275">
            <v>0</v>
          </cell>
          <cell r="DB275">
            <v>2.75</v>
          </cell>
          <cell r="DC275">
            <v>39.5</v>
          </cell>
          <cell r="DD275">
            <v>43</v>
          </cell>
          <cell r="DE275">
            <v>44.5</v>
          </cell>
          <cell r="DF275">
            <v>35.5</v>
          </cell>
          <cell r="DG275">
            <v>43</v>
          </cell>
          <cell r="DO275">
            <v>43</v>
          </cell>
          <cell r="DP275">
            <v>104.62287104622871</v>
          </cell>
          <cell r="DQ275">
            <v>41.1</v>
          </cell>
          <cell r="DR275">
            <v>8.831480006268448</v>
          </cell>
          <cell r="DS275">
            <v>41.1</v>
          </cell>
          <cell r="DU275">
            <v>7.4046262519403374</v>
          </cell>
          <cell r="DV275">
            <v>7.4046262519403374</v>
          </cell>
          <cell r="DW275" t="str">
            <v>Var</v>
          </cell>
          <cell r="DX275">
            <v>6</v>
          </cell>
          <cell r="DY275">
            <v>0</v>
          </cell>
          <cell r="DZ275">
            <v>6</v>
          </cell>
          <cell r="EI275" t="str">
            <v/>
          </cell>
          <cell r="EJ275" t="str">
            <v/>
          </cell>
          <cell r="EK275" t="str">
            <v/>
          </cell>
          <cell r="EL275" t="str">
            <v/>
          </cell>
          <cell r="EM275" t="str">
            <v/>
          </cell>
          <cell r="EO275" t="str">
            <v/>
          </cell>
          <cell r="EP275" t="str">
            <v/>
          </cell>
          <cell r="ES275">
            <v>10</v>
          </cell>
          <cell r="ET275">
            <v>10</v>
          </cell>
          <cell r="EU275">
            <v>1</v>
          </cell>
          <cell r="EX275">
            <v>1</v>
          </cell>
          <cell r="EY275" t="str">
            <v/>
          </cell>
          <cell r="FC275" t="str">
            <v>VE</v>
          </cell>
          <cell r="FD275">
            <v>398</v>
          </cell>
          <cell r="FE275">
            <v>39371</v>
          </cell>
          <cell r="FF275">
            <v>49.724497458285569</v>
          </cell>
          <cell r="FG275">
            <v>42.849244932305027</v>
          </cell>
          <cell r="FH275">
            <v>1.8136229749278039</v>
          </cell>
          <cell r="FI275">
            <v>11.759380377169066</v>
          </cell>
          <cell r="FJ275">
            <v>148.09252503880674</v>
          </cell>
          <cell r="FK275">
            <v>7.4046262519403374</v>
          </cell>
        </row>
        <row r="276">
          <cell r="A276" t="str">
            <v>Einzel</v>
          </cell>
          <cell r="B276" t="str">
            <v>VE - Okt 07_3</v>
          </cell>
          <cell r="C276">
            <v>9</v>
          </cell>
          <cell r="D276" t="str">
            <v>VE</v>
          </cell>
          <cell r="E276">
            <v>399</v>
          </cell>
          <cell r="F276">
            <v>39373</v>
          </cell>
          <cell r="G276">
            <v>55.536049999999996</v>
          </cell>
          <cell r="H276">
            <v>228.63499999999999</v>
          </cell>
          <cell r="I276">
            <v>242.48</v>
          </cell>
          <cell r="J276">
            <v>242.4</v>
          </cell>
          <cell r="T276" t="str">
            <v/>
          </cell>
          <cell r="U276" t="str">
            <v/>
          </cell>
          <cell r="V276">
            <v>237.83833333333334</v>
          </cell>
          <cell r="W276">
            <v>3.3511926888318739</v>
          </cell>
          <cell r="X276">
            <v>237.83833333333334</v>
          </cell>
          <cell r="Z276">
            <v>42.825936186194973</v>
          </cell>
          <cell r="AA276">
            <v>42.825936186194973</v>
          </cell>
          <cell r="AB276" t="str">
            <v>U</v>
          </cell>
          <cell r="AC276">
            <v>0.32500000000000001</v>
          </cell>
          <cell r="AD276">
            <v>0.32500000000000001</v>
          </cell>
          <cell r="AE276">
            <v>5.6999999999999993</v>
          </cell>
          <cell r="AF276">
            <v>9.81</v>
          </cell>
          <cell r="AG276">
            <v>10.36</v>
          </cell>
          <cell r="AH276">
            <v>10.029999999999999</v>
          </cell>
          <cell r="AO276" t="str">
            <v/>
          </cell>
          <cell r="AP276" t="str">
            <v/>
          </cell>
          <cell r="AR276" t="str">
            <v/>
          </cell>
          <cell r="AS276" t="str">
            <v/>
          </cell>
          <cell r="AT276">
            <v>10.066666666666668</v>
          </cell>
          <cell r="AU276">
            <v>2.7499396949654056</v>
          </cell>
          <cell r="AV276">
            <v>10.066666666666668</v>
          </cell>
          <cell r="AX276">
            <v>1.8126364166458848</v>
          </cell>
          <cell r="AY276">
            <v>1.8126364166458848</v>
          </cell>
          <cell r="AZ276" t="str">
            <v>U</v>
          </cell>
          <cell r="BA276">
            <v>0.2</v>
          </cell>
          <cell r="BB276">
            <v>0.2</v>
          </cell>
          <cell r="BC276">
            <v>0.35000000000000003</v>
          </cell>
          <cell r="BD276">
            <v>67.5</v>
          </cell>
          <cell r="BE276">
            <v>56.5</v>
          </cell>
          <cell r="BF276">
            <v>64</v>
          </cell>
          <cell r="BG276">
            <v>70.5</v>
          </cell>
          <cell r="BH276">
            <v>66.599999999999994</v>
          </cell>
          <cell r="BI276">
            <v>60</v>
          </cell>
          <cell r="BJ276">
            <v>71.8</v>
          </cell>
          <cell r="BS276">
            <v>66.599999999999994</v>
          </cell>
          <cell r="BT276">
            <v>102.03545633617858</v>
          </cell>
          <cell r="BU276">
            <v>65.271428571428572</v>
          </cell>
          <cell r="BV276">
            <v>8.4618920596169556</v>
          </cell>
          <cell r="BW276">
            <v>65.271428571428572</v>
          </cell>
          <cell r="BY276">
            <v>11.752983615404514</v>
          </cell>
          <cell r="BZ276">
            <v>11.752983615404514</v>
          </cell>
          <cell r="CA276" t="str">
            <v>PE</v>
          </cell>
          <cell r="CB276">
            <v>7.2</v>
          </cell>
          <cell r="CC276">
            <v>7.2</v>
          </cell>
          <cell r="CD276">
            <v>7.2</v>
          </cell>
          <cell r="CE276">
            <v>840</v>
          </cell>
          <cell r="CF276">
            <v>832</v>
          </cell>
          <cell r="CG276">
            <v>776</v>
          </cell>
          <cell r="CH276">
            <v>840</v>
          </cell>
          <cell r="CQ276" t="str">
            <v/>
          </cell>
          <cell r="CR276" t="str">
            <v/>
          </cell>
          <cell r="CS276">
            <v>822</v>
          </cell>
          <cell r="CT276">
            <v>3.758841922548732</v>
          </cell>
          <cell r="CU276">
            <v>822</v>
          </cell>
          <cell r="CW276">
            <v>148.01196700161427</v>
          </cell>
          <cell r="CX276">
            <v>148.01196700161427</v>
          </cell>
          <cell r="CY276" t="str">
            <v>Var</v>
          </cell>
          <cell r="CZ276">
            <v>2.75</v>
          </cell>
          <cell r="DA276">
            <v>0</v>
          </cell>
          <cell r="DB276">
            <v>2.75</v>
          </cell>
          <cell r="DC276">
            <v>39.5</v>
          </cell>
          <cell r="DD276">
            <v>43</v>
          </cell>
          <cell r="DE276">
            <v>44.5</v>
          </cell>
          <cell r="DF276">
            <v>35.5</v>
          </cell>
          <cell r="DG276">
            <v>43</v>
          </cell>
          <cell r="DO276">
            <v>43</v>
          </cell>
          <cell r="DP276">
            <v>104.62287104622871</v>
          </cell>
          <cell r="DQ276">
            <v>41.1</v>
          </cell>
          <cell r="DR276">
            <v>8.831480006268448</v>
          </cell>
          <cell r="DS276">
            <v>41.1</v>
          </cell>
          <cell r="DU276">
            <v>7.4005983500807142</v>
          </cell>
          <cell r="DV276">
            <v>7.4005983500807142</v>
          </cell>
          <cell r="DW276" t="str">
            <v>Var</v>
          </cell>
          <cell r="DX276">
            <v>6</v>
          </cell>
          <cell r="DY276">
            <v>0</v>
          </cell>
          <cell r="DZ276">
            <v>6</v>
          </cell>
          <cell r="EI276" t="str">
            <v/>
          </cell>
          <cell r="EJ276" t="str">
            <v/>
          </cell>
          <cell r="EK276" t="str">
            <v/>
          </cell>
          <cell r="EL276" t="str">
            <v/>
          </cell>
          <cell r="EM276" t="str">
            <v/>
          </cell>
          <cell r="EO276" t="str">
            <v/>
          </cell>
          <cell r="EP276" t="str">
            <v/>
          </cell>
          <cell r="ES276">
            <v>10</v>
          </cell>
          <cell r="ET276">
            <v>10</v>
          </cell>
          <cell r="EU276">
            <v>1</v>
          </cell>
          <cell r="EX276">
            <v>1</v>
          </cell>
          <cell r="EY276" t="str">
            <v/>
          </cell>
          <cell r="FC276" t="str">
            <v>VE</v>
          </cell>
          <cell r="FD276">
            <v>399</v>
          </cell>
          <cell r="FE276">
            <v>39373</v>
          </cell>
          <cell r="FF276">
            <v>13.144615074352421</v>
          </cell>
          <cell r="FG276">
            <v>42.825936186194973</v>
          </cell>
          <cell r="FH276">
            <v>1.8126364166458848</v>
          </cell>
          <cell r="FI276">
            <v>11.752983615404514</v>
          </cell>
          <cell r="FJ276">
            <v>148.01196700161427</v>
          </cell>
          <cell r="FK276">
            <v>7.4005983500807142</v>
          </cell>
        </row>
        <row r="277">
          <cell r="A277" t="str">
            <v>Einzel</v>
          </cell>
          <cell r="B277" t="str">
            <v>VE - Okt 07_4</v>
          </cell>
          <cell r="C277">
            <v>10</v>
          </cell>
          <cell r="D277" t="str">
            <v>VE</v>
          </cell>
          <cell r="E277">
            <v>400</v>
          </cell>
          <cell r="F277">
            <v>39375</v>
          </cell>
          <cell r="G277">
            <v>55.525979999999997</v>
          </cell>
          <cell r="H277">
            <v>246.61500000000001</v>
          </cell>
          <cell r="I277">
            <v>262.83999999999997</v>
          </cell>
          <cell r="J277">
            <v>263.52999999999997</v>
          </cell>
          <cell r="T277" t="str">
            <v/>
          </cell>
          <cell r="U277" t="str">
            <v/>
          </cell>
          <cell r="V277">
            <v>257.66166666666663</v>
          </cell>
          <cell r="W277">
            <v>3.7153034303245098</v>
          </cell>
          <cell r="X277">
            <v>257.66166666666663</v>
          </cell>
          <cell r="Z277">
            <v>46.403803528846616</v>
          </cell>
          <cell r="AA277">
            <v>46.403803528846616</v>
          </cell>
          <cell r="AB277" t="str">
            <v>U</v>
          </cell>
          <cell r="AC277">
            <v>0.32500000000000001</v>
          </cell>
          <cell r="AD277">
            <v>0.32500000000000001</v>
          </cell>
          <cell r="AE277">
            <v>5.6999999999999993</v>
          </cell>
          <cell r="AF277">
            <v>7.23</v>
          </cell>
          <cell r="AG277">
            <v>7.6</v>
          </cell>
          <cell r="AH277">
            <v>6.86</v>
          </cell>
          <cell r="AO277" t="str">
            <v/>
          </cell>
          <cell r="AP277" t="str">
            <v/>
          </cell>
          <cell r="AR277">
            <v>7.23</v>
          </cell>
          <cell r="AS277">
            <v>100</v>
          </cell>
          <cell r="AT277">
            <v>7.23</v>
          </cell>
          <cell r="AU277">
            <v>5.1175656984787734</v>
          </cell>
          <cell r="AV277">
            <v>7.23</v>
          </cell>
          <cell r="AX277">
            <v>1.3020931823265436</v>
          </cell>
          <cell r="AY277">
            <v>1.3020931823265436</v>
          </cell>
          <cell r="AZ277" t="str">
            <v>U</v>
          </cell>
          <cell r="BA277">
            <v>0.2</v>
          </cell>
          <cell r="BB277">
            <v>0.2</v>
          </cell>
          <cell r="BC277">
            <v>0.35000000000000003</v>
          </cell>
          <cell r="BD277">
            <v>43.8</v>
          </cell>
          <cell r="BE277">
            <v>37.4</v>
          </cell>
          <cell r="BF277">
            <v>41.5</v>
          </cell>
          <cell r="BG277">
            <v>37</v>
          </cell>
          <cell r="BH277">
            <v>35.4</v>
          </cell>
          <cell r="BI277">
            <v>44.4</v>
          </cell>
          <cell r="BS277">
            <v>39.450000000000003</v>
          </cell>
          <cell r="BT277">
            <v>98.83089770354907</v>
          </cell>
          <cell r="BU277">
            <v>39.916666666666664</v>
          </cell>
          <cell r="BV277">
            <v>9.5677291990571316</v>
          </cell>
          <cell r="BW277">
            <v>39.916666666666664</v>
          </cell>
          <cell r="BY277">
            <v>7.1888270439651247</v>
          </cell>
          <cell r="BZ277">
            <v>7.1888270439651247</v>
          </cell>
          <cell r="CA277" t="str">
            <v>PE</v>
          </cell>
          <cell r="CB277">
            <v>7.2</v>
          </cell>
          <cell r="CC277">
            <v>7.2</v>
          </cell>
          <cell r="CD277">
            <v>7.2</v>
          </cell>
          <cell r="CE277">
            <v>1220</v>
          </cell>
          <cell r="CF277">
            <v>1280</v>
          </cell>
          <cell r="CG277">
            <v>1130</v>
          </cell>
          <cell r="CQ277">
            <v>1220</v>
          </cell>
          <cell r="CR277">
            <v>100.82644628099173</v>
          </cell>
          <cell r="CS277">
            <v>1210</v>
          </cell>
          <cell r="CT277">
            <v>6.2395325911328507</v>
          </cell>
          <cell r="CU277">
            <v>1210</v>
          </cell>
          <cell r="CW277">
            <v>217.91600976695955</v>
          </cell>
          <cell r="CX277">
            <v>217.91600976695955</v>
          </cell>
          <cell r="CY277" t="str">
            <v>Var</v>
          </cell>
          <cell r="CZ277">
            <v>2.75</v>
          </cell>
          <cell r="DA277">
            <v>0</v>
          </cell>
          <cell r="DB277">
            <v>2.75</v>
          </cell>
          <cell r="DC277">
            <v>30.5</v>
          </cell>
          <cell r="DD277">
            <v>33</v>
          </cell>
          <cell r="DE277">
            <v>35</v>
          </cell>
          <cell r="DF277">
            <v>26</v>
          </cell>
          <cell r="DG277">
            <v>29.5</v>
          </cell>
          <cell r="DO277">
            <v>30.5</v>
          </cell>
          <cell r="DP277">
            <v>99.025974025974023</v>
          </cell>
          <cell r="DQ277">
            <v>30.8</v>
          </cell>
          <cell r="DR277">
            <v>11.164771989642489</v>
          </cell>
          <cell r="DS277">
            <v>30.8</v>
          </cell>
          <cell r="DU277">
            <v>5.546952975886243</v>
          </cell>
          <cell r="DV277">
            <v>5.546952975886243</v>
          </cell>
          <cell r="DW277" t="str">
            <v>Var</v>
          </cell>
          <cell r="DX277">
            <v>6</v>
          </cell>
          <cell r="DY277">
            <v>0</v>
          </cell>
          <cell r="DZ277">
            <v>6</v>
          </cell>
          <cell r="EI277" t="str">
            <v/>
          </cell>
          <cell r="EJ277" t="str">
            <v/>
          </cell>
          <cell r="EK277" t="str">
            <v/>
          </cell>
          <cell r="EL277" t="str">
            <v/>
          </cell>
          <cell r="EM277" t="str">
            <v/>
          </cell>
          <cell r="EO277" t="str">
            <v/>
          </cell>
          <cell r="EP277" t="str">
            <v/>
          </cell>
          <cell r="ES277">
            <v>10</v>
          </cell>
          <cell r="ET277">
            <v>10</v>
          </cell>
          <cell r="EU277">
            <v>1</v>
          </cell>
          <cell r="EX277">
            <v>1</v>
          </cell>
          <cell r="EY277" t="str">
            <v/>
          </cell>
          <cell r="FC277" t="str">
            <v>VE</v>
          </cell>
          <cell r="FD277">
            <v>400</v>
          </cell>
          <cell r="FE277">
            <v>39375</v>
          </cell>
          <cell r="FF277">
            <v>18.189683459886798</v>
          </cell>
          <cell r="FG277">
            <v>46.403803528846616</v>
          </cell>
          <cell r="FH277">
            <v>1.3020931823265436</v>
          </cell>
          <cell r="FI277">
            <v>7.1888270439651247</v>
          </cell>
          <cell r="FJ277">
            <v>217.91600976695955</v>
          </cell>
          <cell r="FK277">
            <v>5.546952975886243</v>
          </cell>
        </row>
        <row r="278">
          <cell r="A278" t="str">
            <v>Einzel</v>
          </cell>
          <cell r="B278" t="str">
            <v>VE - Okt 07_4</v>
          </cell>
          <cell r="C278">
            <v>11</v>
          </cell>
          <cell r="D278" t="str">
            <v>VE</v>
          </cell>
          <cell r="E278">
            <v>401</v>
          </cell>
          <cell r="F278">
            <v>39377</v>
          </cell>
          <cell r="G278">
            <v>55.515909999999998</v>
          </cell>
          <cell r="H278">
            <v>246.61500000000001</v>
          </cell>
          <cell r="I278">
            <v>262.83999999999997</v>
          </cell>
          <cell r="J278">
            <v>263.52999999999997</v>
          </cell>
          <cell r="T278" t="str">
            <v/>
          </cell>
          <cell r="U278" t="str">
            <v/>
          </cell>
          <cell r="V278">
            <v>257.66166666666663</v>
          </cell>
          <cell r="W278">
            <v>3.7153034303245098</v>
          </cell>
          <cell r="X278">
            <v>257.66166666666663</v>
          </cell>
          <cell r="Z278">
            <v>46.412220688928031</v>
          </cell>
          <cell r="AA278">
            <v>46.412220688928031</v>
          </cell>
          <cell r="AB278" t="str">
            <v>U</v>
          </cell>
          <cell r="AC278">
            <v>0.32500000000000001</v>
          </cell>
          <cell r="AD278">
            <v>0.32500000000000001</v>
          </cell>
          <cell r="AE278">
            <v>5.6999999999999993</v>
          </cell>
          <cell r="AF278">
            <v>7.23</v>
          </cell>
          <cell r="AG278">
            <v>7.6</v>
          </cell>
          <cell r="AH278">
            <v>6.86</v>
          </cell>
          <cell r="AO278" t="str">
            <v/>
          </cell>
          <cell r="AP278" t="str">
            <v/>
          </cell>
          <cell r="AR278">
            <v>7.23</v>
          </cell>
          <cell r="AS278">
            <v>100</v>
          </cell>
          <cell r="AT278">
            <v>7.23</v>
          </cell>
          <cell r="AU278">
            <v>5.1175656984787734</v>
          </cell>
          <cell r="AV278">
            <v>7.23</v>
          </cell>
          <cell r="AX278">
            <v>1.3023293682837949</v>
          </cell>
          <cell r="AY278">
            <v>1.3023293682837949</v>
          </cell>
          <cell r="AZ278" t="str">
            <v>U</v>
          </cell>
          <cell r="BA278">
            <v>0.2</v>
          </cell>
          <cell r="BB278">
            <v>0.2</v>
          </cell>
          <cell r="BC278">
            <v>0.35000000000000003</v>
          </cell>
          <cell r="BD278">
            <v>43.8</v>
          </cell>
          <cell r="BE278">
            <v>37.4</v>
          </cell>
          <cell r="BF278">
            <v>41.5</v>
          </cell>
          <cell r="BG278">
            <v>37</v>
          </cell>
          <cell r="BH278">
            <v>35.4</v>
          </cell>
          <cell r="BI278">
            <v>44.4</v>
          </cell>
          <cell r="BS278">
            <v>39.450000000000003</v>
          </cell>
          <cell r="BT278">
            <v>98.83089770354907</v>
          </cell>
          <cell r="BU278">
            <v>39.916666666666664</v>
          </cell>
          <cell r="BV278">
            <v>9.5677291990571316</v>
          </cell>
          <cell r="BW278">
            <v>39.916666666666664</v>
          </cell>
          <cell r="BY278">
            <v>7.1901310212994192</v>
          </cell>
          <cell r="BZ278">
            <v>7.1901310212994192</v>
          </cell>
          <cell r="CA278" t="str">
            <v>PE</v>
          </cell>
          <cell r="CB278">
            <v>7.2</v>
          </cell>
          <cell r="CC278">
            <v>7.2</v>
          </cell>
          <cell r="CD278">
            <v>7.2</v>
          </cell>
          <cell r="CE278">
            <v>1220</v>
          </cell>
          <cell r="CF278">
            <v>1280</v>
          </cell>
          <cell r="CG278">
            <v>1130</v>
          </cell>
          <cell r="CQ278">
            <v>1220</v>
          </cell>
          <cell r="CR278">
            <v>100.82644628099173</v>
          </cell>
          <cell r="CS278">
            <v>1210</v>
          </cell>
          <cell r="CT278">
            <v>6.2395325911328507</v>
          </cell>
          <cell r="CU278">
            <v>1210</v>
          </cell>
          <cell r="CW278">
            <v>217.95553743062123</v>
          </cell>
          <cell r="CX278">
            <v>217.95553743062123</v>
          </cell>
          <cell r="CY278" t="str">
            <v>Var</v>
          </cell>
          <cell r="CZ278">
            <v>2.75</v>
          </cell>
          <cell r="DA278">
            <v>0</v>
          </cell>
          <cell r="DB278">
            <v>2.75</v>
          </cell>
          <cell r="DC278">
            <v>30.5</v>
          </cell>
          <cell r="DD278">
            <v>33</v>
          </cell>
          <cell r="DE278">
            <v>35</v>
          </cell>
          <cell r="DF278">
            <v>26</v>
          </cell>
          <cell r="DG278">
            <v>29.5</v>
          </cell>
          <cell r="DO278">
            <v>30.5</v>
          </cell>
          <cell r="DP278">
            <v>99.025974025974023</v>
          </cell>
          <cell r="DQ278">
            <v>30.8</v>
          </cell>
          <cell r="DR278">
            <v>11.164771989642489</v>
          </cell>
          <cell r="DS278">
            <v>30.8</v>
          </cell>
          <cell r="DU278">
            <v>5.5479591345976313</v>
          </cell>
          <cell r="DV278">
            <v>5.5479591345976313</v>
          </cell>
          <cell r="DW278" t="str">
            <v>Var</v>
          </cell>
          <cell r="DX278">
            <v>6</v>
          </cell>
          <cell r="DY278">
            <v>0</v>
          </cell>
          <cell r="DZ278">
            <v>6</v>
          </cell>
          <cell r="EI278" t="str">
            <v/>
          </cell>
          <cell r="EJ278" t="str">
            <v/>
          </cell>
          <cell r="EK278" t="str">
            <v/>
          </cell>
          <cell r="EL278" t="str">
            <v/>
          </cell>
          <cell r="EM278" t="str">
            <v/>
          </cell>
          <cell r="EO278" t="str">
            <v/>
          </cell>
          <cell r="EP278" t="str">
            <v/>
          </cell>
          <cell r="ES278">
            <v>10</v>
          </cell>
          <cell r="ET278">
            <v>10</v>
          </cell>
          <cell r="EU278">
            <v>1</v>
          </cell>
          <cell r="EX278">
            <v>1</v>
          </cell>
          <cell r="EY278" t="str">
            <v/>
          </cell>
          <cell r="FC278" t="str">
            <v>VE</v>
          </cell>
          <cell r="FD278">
            <v>401</v>
          </cell>
          <cell r="FE278">
            <v>39377</v>
          </cell>
          <cell r="FF278">
            <v>30.441723822954749</v>
          </cell>
          <cell r="FG278">
            <v>46.412220688928031</v>
          </cell>
          <cell r="FH278">
            <v>1.3023293682837949</v>
          </cell>
          <cell r="FI278">
            <v>7.1901310212994192</v>
          </cell>
          <cell r="FJ278">
            <v>217.95553743062123</v>
          </cell>
          <cell r="FK278">
            <v>5.5479591345976313</v>
          </cell>
        </row>
        <row r="279">
          <cell r="A279" t="str">
            <v>Einzel</v>
          </cell>
          <cell r="B279" t="str">
            <v>VE - Okt 07_4</v>
          </cell>
          <cell r="C279">
            <v>12</v>
          </cell>
          <cell r="D279" t="str">
            <v>VE</v>
          </cell>
          <cell r="E279">
            <v>402</v>
          </cell>
          <cell r="F279">
            <v>39379</v>
          </cell>
          <cell r="G279">
            <v>55.525979999999997</v>
          </cell>
          <cell r="H279">
            <v>246.61500000000001</v>
          </cell>
          <cell r="I279">
            <v>262.83999999999997</v>
          </cell>
          <cell r="J279">
            <v>263.52999999999997</v>
          </cell>
          <cell r="T279" t="str">
            <v/>
          </cell>
          <cell r="U279" t="str">
            <v/>
          </cell>
          <cell r="V279">
            <v>257.66166666666663</v>
          </cell>
          <cell r="W279">
            <v>3.7153034303245098</v>
          </cell>
          <cell r="X279">
            <v>257.66166666666663</v>
          </cell>
          <cell r="Z279">
            <v>46.403803528846616</v>
          </cell>
          <cell r="AA279">
            <v>46.403803528846616</v>
          </cell>
          <cell r="AB279" t="str">
            <v>U</v>
          </cell>
          <cell r="AC279">
            <v>0.32500000000000001</v>
          </cell>
          <cell r="AD279">
            <v>0.32500000000000001</v>
          </cell>
          <cell r="AE279">
            <v>5.6999999999999993</v>
          </cell>
          <cell r="AF279">
            <v>7.23</v>
          </cell>
          <cell r="AG279">
            <v>7.6</v>
          </cell>
          <cell r="AH279">
            <v>6.86</v>
          </cell>
          <cell r="AO279" t="str">
            <v/>
          </cell>
          <cell r="AP279" t="str">
            <v/>
          </cell>
          <cell r="AR279">
            <v>7.23</v>
          </cell>
          <cell r="AS279">
            <v>100</v>
          </cell>
          <cell r="AT279">
            <v>7.23</v>
          </cell>
          <cell r="AU279">
            <v>5.1175656984787734</v>
          </cell>
          <cell r="AV279">
            <v>7.23</v>
          </cell>
          <cell r="AX279">
            <v>1.3020931823265436</v>
          </cell>
          <cell r="AY279">
            <v>1.3020931823265436</v>
          </cell>
          <cell r="AZ279" t="str">
            <v>U</v>
          </cell>
          <cell r="BA279">
            <v>0.2</v>
          </cell>
          <cell r="BB279">
            <v>0.2</v>
          </cell>
          <cell r="BC279">
            <v>0.35000000000000003</v>
          </cell>
          <cell r="BD279">
            <v>43.8</v>
          </cell>
          <cell r="BE279">
            <v>37.4</v>
          </cell>
          <cell r="BF279">
            <v>41.5</v>
          </cell>
          <cell r="BG279">
            <v>37</v>
          </cell>
          <cell r="BH279">
            <v>35.4</v>
          </cell>
          <cell r="BI279">
            <v>44.4</v>
          </cell>
          <cell r="BS279">
            <v>39.450000000000003</v>
          </cell>
          <cell r="BT279">
            <v>98.83089770354907</v>
          </cell>
          <cell r="BU279">
            <v>39.916666666666664</v>
          </cell>
          <cell r="BV279">
            <v>9.5677291990571316</v>
          </cell>
          <cell r="BW279">
            <v>39.916666666666664</v>
          </cell>
          <cell r="BY279">
            <v>7.1888270439651247</v>
          </cell>
          <cell r="BZ279">
            <v>7.1888270439651247</v>
          </cell>
          <cell r="CA279" t="str">
            <v>PE</v>
          </cell>
          <cell r="CB279">
            <v>7.2</v>
          </cell>
          <cell r="CC279">
            <v>7.2</v>
          </cell>
          <cell r="CD279">
            <v>7.2</v>
          </cell>
          <cell r="CE279">
            <v>1220</v>
          </cell>
          <cell r="CF279">
            <v>1280</v>
          </cell>
          <cell r="CG279">
            <v>1130</v>
          </cell>
          <cell r="CQ279">
            <v>1220</v>
          </cell>
          <cell r="CR279">
            <v>100.82644628099173</v>
          </cell>
          <cell r="CS279">
            <v>1210</v>
          </cell>
          <cell r="CT279">
            <v>6.2395325911328507</v>
          </cell>
          <cell r="CU279">
            <v>1210</v>
          </cell>
          <cell r="CW279">
            <v>217.91600976695955</v>
          </cell>
          <cell r="CX279">
            <v>217.91600976695955</v>
          </cell>
          <cell r="CY279" t="str">
            <v>Var</v>
          </cell>
          <cell r="CZ279">
            <v>2.75</v>
          </cell>
          <cell r="DA279">
            <v>0</v>
          </cell>
          <cell r="DB279">
            <v>2.75</v>
          </cell>
          <cell r="DC279">
            <v>30.5</v>
          </cell>
          <cell r="DD279">
            <v>33</v>
          </cell>
          <cell r="DE279">
            <v>35</v>
          </cell>
          <cell r="DF279">
            <v>26</v>
          </cell>
          <cell r="DG279">
            <v>29.5</v>
          </cell>
          <cell r="DO279">
            <v>30.5</v>
          </cell>
          <cell r="DP279">
            <v>99.025974025974023</v>
          </cell>
          <cell r="DQ279">
            <v>30.8</v>
          </cell>
          <cell r="DR279">
            <v>11.164771989642489</v>
          </cell>
          <cell r="DS279">
            <v>30.8</v>
          </cell>
          <cell r="DU279">
            <v>5.546952975886243</v>
          </cell>
          <cell r="DV279">
            <v>5.546952975886243</v>
          </cell>
          <cell r="DW279" t="str">
            <v>Var</v>
          </cell>
          <cell r="DX279">
            <v>6</v>
          </cell>
          <cell r="DY279">
            <v>0</v>
          </cell>
          <cell r="DZ279">
            <v>6</v>
          </cell>
          <cell r="EI279" t="str">
            <v/>
          </cell>
          <cell r="EJ279" t="str">
            <v/>
          </cell>
          <cell r="EK279" t="str">
            <v/>
          </cell>
          <cell r="EL279" t="str">
            <v/>
          </cell>
          <cell r="EM279" t="str">
            <v/>
          </cell>
          <cell r="EO279" t="str">
            <v/>
          </cell>
          <cell r="EP279" t="str">
            <v/>
          </cell>
          <cell r="ES279">
            <v>10</v>
          </cell>
          <cell r="ET279">
            <v>10</v>
          </cell>
          <cell r="EU279">
            <v>1</v>
          </cell>
          <cell r="EX279">
            <v>1</v>
          </cell>
          <cell r="EY279" t="str">
            <v/>
          </cell>
          <cell r="FC279" t="str">
            <v>VE</v>
          </cell>
          <cell r="FD279">
            <v>402</v>
          </cell>
          <cell r="FE279">
            <v>39379</v>
          </cell>
          <cell r="FF279">
            <v>1.5308149446439308</v>
          </cell>
          <cell r="FG279">
            <v>46.403803528846616</v>
          </cell>
          <cell r="FH279">
            <v>1.3020931823265436</v>
          </cell>
          <cell r="FI279">
            <v>7.1888270439651247</v>
          </cell>
          <cell r="FJ279">
            <v>217.91600976695955</v>
          </cell>
          <cell r="FK279">
            <v>5.546952975886243</v>
          </cell>
        </row>
        <row r="280">
          <cell r="A280" t="str">
            <v>Einzel</v>
          </cell>
          <cell r="B280" t="str">
            <v>VE - Okt 07_5</v>
          </cell>
          <cell r="C280">
            <v>13</v>
          </cell>
          <cell r="D280" t="str">
            <v>VE</v>
          </cell>
          <cell r="E280">
            <v>403</v>
          </cell>
          <cell r="F280">
            <v>39381</v>
          </cell>
          <cell r="G280">
            <v>55.475629999999995</v>
          </cell>
          <cell r="H280">
            <v>143.67500000000001</v>
          </cell>
          <cell r="I280">
            <v>152.91999999999999</v>
          </cell>
          <cell r="J280">
            <v>155.86000000000001</v>
          </cell>
          <cell r="T280" t="str">
            <v/>
          </cell>
          <cell r="U280" t="str">
            <v/>
          </cell>
          <cell r="V280">
            <v>150.81833333333336</v>
          </cell>
          <cell r="W280">
            <v>4.2160403664111064</v>
          </cell>
          <cell r="X280">
            <v>150.81833333333336</v>
          </cell>
          <cell r="Z280">
            <v>27.186412003492954</v>
          </cell>
          <cell r="AA280">
            <v>27.186412003492954</v>
          </cell>
          <cell r="AB280" t="str">
            <v>U</v>
          </cell>
          <cell r="AC280">
            <v>0.32500000000000001</v>
          </cell>
          <cell r="AD280">
            <v>0.32500000000000001</v>
          </cell>
          <cell r="AE280">
            <v>5.6999999999999993</v>
          </cell>
          <cell r="AF280">
            <v>2.5249999999999999</v>
          </cell>
          <cell r="AG280">
            <v>2.7149999999999999</v>
          </cell>
          <cell r="AH280">
            <v>2.54</v>
          </cell>
          <cell r="AO280" t="str">
            <v/>
          </cell>
          <cell r="AP280" t="str">
            <v/>
          </cell>
          <cell r="AR280" t="str">
            <v/>
          </cell>
          <cell r="AS280" t="str">
            <v/>
          </cell>
          <cell r="AT280">
            <v>2.5933333333333333</v>
          </cell>
          <cell r="AU280">
            <v>4.0732524106655443</v>
          </cell>
          <cell r="AV280">
            <v>2.5933333333333333</v>
          </cell>
          <cell r="AX280">
            <v>0.46747253403581601</v>
          </cell>
          <cell r="AY280">
            <v>0.46747253403581601</v>
          </cell>
          <cell r="AZ280" t="str">
            <v>U</v>
          </cell>
          <cell r="BA280">
            <v>0.2</v>
          </cell>
          <cell r="BB280">
            <v>0.2</v>
          </cell>
          <cell r="BC280">
            <v>0.35000000000000003</v>
          </cell>
          <cell r="BD280">
            <v>20.8</v>
          </cell>
          <cell r="BE280">
            <v>20.2</v>
          </cell>
          <cell r="BF280">
            <v>21.3</v>
          </cell>
          <cell r="BG280">
            <v>21</v>
          </cell>
          <cell r="BH280">
            <v>22.1</v>
          </cell>
          <cell r="BI280">
            <v>19.2</v>
          </cell>
          <cell r="BJ280">
            <v>22.7</v>
          </cell>
          <cell r="BS280">
            <v>21</v>
          </cell>
          <cell r="BT280">
            <v>99.796334012219958</v>
          </cell>
          <cell r="BU280">
            <v>21.042857142857144</v>
          </cell>
          <cell r="BV280">
            <v>5.5205909451751563</v>
          </cell>
          <cell r="BW280">
            <v>21.042857142857144</v>
          </cell>
          <cell r="BY280">
            <v>3.7931713696369282</v>
          </cell>
          <cell r="BZ280">
            <v>3.7931713696369282</v>
          </cell>
          <cell r="CA280" t="str">
            <v>PE</v>
          </cell>
          <cell r="CB280">
            <v>7.2</v>
          </cell>
          <cell r="CC280">
            <v>7.2</v>
          </cell>
          <cell r="CD280">
            <v>7.2</v>
          </cell>
          <cell r="CE280">
            <v>310</v>
          </cell>
          <cell r="CF280">
            <v>297.5</v>
          </cell>
          <cell r="CG280">
            <v>307.5</v>
          </cell>
          <cell r="CH280">
            <v>302.5</v>
          </cell>
          <cell r="CQ280" t="str">
            <v/>
          </cell>
          <cell r="CR280" t="str">
            <v/>
          </cell>
          <cell r="CS280">
            <v>304.375</v>
          </cell>
          <cell r="CT280">
            <v>1.8212367824298523</v>
          </cell>
          <cell r="CU280">
            <v>304.375</v>
          </cell>
          <cell r="CW280">
            <v>54.866434144145821</v>
          </cell>
          <cell r="CX280">
            <v>54.866434144145821</v>
          </cell>
          <cell r="CY280" t="str">
            <v>Var</v>
          </cell>
          <cell r="CZ280">
            <v>2.75</v>
          </cell>
          <cell r="DA280">
            <v>0</v>
          </cell>
          <cell r="DB280">
            <v>2.75</v>
          </cell>
          <cell r="DC280">
            <v>39.5</v>
          </cell>
          <cell r="DD280">
            <v>44</v>
          </cell>
          <cell r="DE280">
            <v>44.5</v>
          </cell>
          <cell r="DF280">
            <v>36</v>
          </cell>
          <cell r="DG280">
            <v>39</v>
          </cell>
          <cell r="DO280">
            <v>39.5</v>
          </cell>
          <cell r="DP280">
            <v>97.290640394088669</v>
          </cell>
          <cell r="DQ280">
            <v>40.6</v>
          </cell>
          <cell r="DR280">
            <v>8.8550137991367848</v>
          </cell>
          <cell r="DS280">
            <v>40.6</v>
          </cell>
          <cell r="DU280">
            <v>7.3185288747509496</v>
          </cell>
          <cell r="DV280">
            <v>7.3185288747509496</v>
          </cell>
          <cell r="DW280" t="str">
            <v>Var</v>
          </cell>
          <cell r="DX280">
            <v>6</v>
          </cell>
          <cell r="DY280">
            <v>0</v>
          </cell>
          <cell r="DZ280">
            <v>6</v>
          </cell>
          <cell r="EI280" t="str">
            <v/>
          </cell>
          <cell r="EJ280" t="str">
            <v/>
          </cell>
          <cell r="EK280" t="str">
            <v/>
          </cell>
          <cell r="EL280" t="str">
            <v/>
          </cell>
          <cell r="EM280" t="str">
            <v/>
          </cell>
          <cell r="EO280" t="str">
            <v/>
          </cell>
          <cell r="EP280" t="str">
            <v/>
          </cell>
          <cell r="ES280">
            <v>10</v>
          </cell>
          <cell r="ET280">
            <v>10</v>
          </cell>
          <cell r="EU280">
            <v>1</v>
          </cell>
          <cell r="EX280">
            <v>1</v>
          </cell>
          <cell r="EY280" t="str">
            <v/>
          </cell>
          <cell r="FC280" t="str">
            <v>VE</v>
          </cell>
          <cell r="FD280">
            <v>403</v>
          </cell>
          <cell r="FE280">
            <v>39381</v>
          </cell>
          <cell r="FF280">
            <v>57.773115870878769</v>
          </cell>
          <cell r="FG280">
            <v>27.186412003492954</v>
          </cell>
          <cell r="FH280">
            <v>0.46747253403581601</v>
          </cell>
          <cell r="FI280">
            <v>3.7931713696369282</v>
          </cell>
          <cell r="FJ280">
            <v>54.866434144145821</v>
          </cell>
          <cell r="FK280">
            <v>7.3185288747509496</v>
          </cell>
        </row>
        <row r="281">
          <cell r="A281" t="str">
            <v>Einzel</v>
          </cell>
          <cell r="B281" t="str">
            <v>VE - Okt 07_5</v>
          </cell>
          <cell r="C281">
            <v>14</v>
          </cell>
          <cell r="D281" t="str">
            <v>VE</v>
          </cell>
          <cell r="E281">
            <v>404</v>
          </cell>
          <cell r="F281">
            <v>39383</v>
          </cell>
          <cell r="G281">
            <v>55.475629999999995</v>
          </cell>
          <cell r="H281">
            <v>143.67500000000001</v>
          </cell>
          <cell r="I281">
            <v>152.91999999999999</v>
          </cell>
          <cell r="J281">
            <v>155.86000000000001</v>
          </cell>
          <cell r="T281" t="str">
            <v/>
          </cell>
          <cell r="U281" t="str">
            <v/>
          </cell>
          <cell r="V281">
            <v>150.81833333333336</v>
          </cell>
          <cell r="W281">
            <v>4.2160403664111064</v>
          </cell>
          <cell r="X281">
            <v>150.81833333333336</v>
          </cell>
          <cell r="Z281">
            <v>27.186412003492954</v>
          </cell>
          <cell r="AA281">
            <v>27.186412003492954</v>
          </cell>
          <cell r="AB281" t="str">
            <v>U</v>
          </cell>
          <cell r="AC281">
            <v>0.32500000000000001</v>
          </cell>
          <cell r="AD281">
            <v>0.32500000000000001</v>
          </cell>
          <cell r="AE281">
            <v>5.6999999999999993</v>
          </cell>
          <cell r="AF281">
            <v>2.5249999999999999</v>
          </cell>
          <cell r="AG281">
            <v>2.7149999999999999</v>
          </cell>
          <cell r="AH281">
            <v>2.54</v>
          </cell>
          <cell r="AO281" t="str">
            <v/>
          </cell>
          <cell r="AP281" t="str">
            <v/>
          </cell>
          <cell r="AR281" t="str">
            <v/>
          </cell>
          <cell r="AS281" t="str">
            <v/>
          </cell>
          <cell r="AT281">
            <v>2.5933333333333333</v>
          </cell>
          <cell r="AU281">
            <v>4.0732524106655443</v>
          </cell>
          <cell r="AV281">
            <v>2.5933333333333333</v>
          </cell>
          <cell r="AX281">
            <v>0.46747253403581601</v>
          </cell>
          <cell r="AY281">
            <v>0.46747253403581601</v>
          </cell>
          <cell r="AZ281" t="str">
            <v>U</v>
          </cell>
          <cell r="BA281">
            <v>0.2</v>
          </cell>
          <cell r="BB281">
            <v>0.2</v>
          </cell>
          <cell r="BC281">
            <v>0.35000000000000003</v>
          </cell>
          <cell r="BD281">
            <v>20.8</v>
          </cell>
          <cell r="BE281">
            <v>20.2</v>
          </cell>
          <cell r="BF281">
            <v>21.3</v>
          </cell>
          <cell r="BG281">
            <v>21</v>
          </cell>
          <cell r="BH281">
            <v>22.1</v>
          </cell>
          <cell r="BI281">
            <v>19.2</v>
          </cell>
          <cell r="BJ281">
            <v>22.7</v>
          </cell>
          <cell r="BS281">
            <v>21</v>
          </cell>
          <cell r="BT281">
            <v>99.796334012219958</v>
          </cell>
          <cell r="BU281">
            <v>21.042857142857144</v>
          </cell>
          <cell r="BV281">
            <v>5.5205909451751563</v>
          </cell>
          <cell r="BW281">
            <v>21.042857142857144</v>
          </cell>
          <cell r="BY281">
            <v>3.7931713696369282</v>
          </cell>
          <cell r="BZ281">
            <v>3.7931713696369282</v>
          </cell>
          <cell r="CA281" t="str">
            <v>PE</v>
          </cell>
          <cell r="CB281">
            <v>7.2</v>
          </cell>
          <cell r="CC281">
            <v>7.2</v>
          </cell>
          <cell r="CD281">
            <v>7.2</v>
          </cell>
          <cell r="CE281">
            <v>310</v>
          </cell>
          <cell r="CF281">
            <v>297.5</v>
          </cell>
          <cell r="CG281">
            <v>307.5</v>
          </cell>
          <cell r="CH281">
            <v>302.5</v>
          </cell>
          <cell r="CQ281" t="str">
            <v/>
          </cell>
          <cell r="CR281" t="str">
            <v/>
          </cell>
          <cell r="CS281">
            <v>304.375</v>
          </cell>
          <cell r="CT281">
            <v>1.8212367824298523</v>
          </cell>
          <cell r="CU281">
            <v>304.375</v>
          </cell>
          <cell r="CW281">
            <v>54.866434144145821</v>
          </cell>
          <cell r="CX281">
            <v>54.866434144145821</v>
          </cell>
          <cell r="CY281" t="str">
            <v>Var</v>
          </cell>
          <cell r="CZ281">
            <v>2.75</v>
          </cell>
          <cell r="DA281">
            <v>0</v>
          </cell>
          <cell r="DB281">
            <v>2.75</v>
          </cell>
          <cell r="DC281">
            <v>39.5</v>
          </cell>
          <cell r="DD281">
            <v>44</v>
          </cell>
          <cell r="DE281">
            <v>44.5</v>
          </cell>
          <cell r="DF281">
            <v>36</v>
          </cell>
          <cell r="DG281">
            <v>39</v>
          </cell>
          <cell r="DO281">
            <v>39.5</v>
          </cell>
          <cell r="DP281">
            <v>97.290640394088669</v>
          </cell>
          <cell r="DQ281">
            <v>40.6</v>
          </cell>
          <cell r="DR281">
            <v>8.8550137991367848</v>
          </cell>
          <cell r="DS281">
            <v>40.6</v>
          </cell>
          <cell r="DU281">
            <v>7.3185288747509496</v>
          </cell>
          <cell r="DV281">
            <v>7.3185288747509496</v>
          </cell>
          <cell r="DW281" t="str">
            <v>Var</v>
          </cell>
          <cell r="DX281">
            <v>6</v>
          </cell>
          <cell r="DY281">
            <v>0</v>
          </cell>
          <cell r="DZ281">
            <v>6</v>
          </cell>
          <cell r="EI281" t="str">
            <v/>
          </cell>
          <cell r="EJ281" t="str">
            <v/>
          </cell>
          <cell r="EK281" t="str">
            <v/>
          </cell>
          <cell r="EL281" t="str">
            <v/>
          </cell>
          <cell r="EM281" t="str">
            <v/>
          </cell>
          <cell r="EO281" t="str">
            <v/>
          </cell>
          <cell r="EP281" t="str">
            <v/>
          </cell>
          <cell r="ES281">
            <v>10</v>
          </cell>
          <cell r="ET281">
            <v>10</v>
          </cell>
          <cell r="EU281">
            <v>1</v>
          </cell>
          <cell r="EX281">
            <v>1</v>
          </cell>
          <cell r="EY281" t="str">
            <v/>
          </cell>
          <cell r="FC281" t="str">
            <v>VE</v>
          </cell>
          <cell r="FD281">
            <v>404</v>
          </cell>
          <cell r="FE281">
            <v>39383</v>
          </cell>
          <cell r="FF281">
            <v>58.494153198440301</v>
          </cell>
          <cell r="FG281">
            <v>27.186412003492954</v>
          </cell>
          <cell r="FH281">
            <v>0.46747253403581601</v>
          </cell>
          <cell r="FI281">
            <v>3.7931713696369282</v>
          </cell>
          <cell r="FJ281">
            <v>54.866434144145821</v>
          </cell>
          <cell r="FK281">
            <v>7.3185288747509496</v>
          </cell>
        </row>
        <row r="282">
          <cell r="A282" t="str">
            <v>Einzel</v>
          </cell>
          <cell r="B282" t="str">
            <v>VE - Okt 07_5</v>
          </cell>
          <cell r="C282">
            <v>15</v>
          </cell>
          <cell r="D282" t="str">
            <v>VE</v>
          </cell>
          <cell r="E282">
            <v>405</v>
          </cell>
          <cell r="F282">
            <v>39385</v>
          </cell>
          <cell r="G282">
            <v>55.505839999999992</v>
          </cell>
          <cell r="H282">
            <v>143.67500000000001</v>
          </cell>
          <cell r="I282">
            <v>152.91999999999999</v>
          </cell>
          <cell r="J282">
            <v>155.86000000000001</v>
          </cell>
          <cell r="T282" t="str">
            <v/>
          </cell>
          <cell r="U282" t="str">
            <v/>
          </cell>
          <cell r="V282">
            <v>150.81833333333336</v>
          </cell>
          <cell r="W282">
            <v>4.2160403664111064</v>
          </cell>
          <cell r="X282">
            <v>150.81833333333336</v>
          </cell>
          <cell r="Z282">
            <v>27.171615335131111</v>
          </cell>
          <cell r="AA282">
            <v>27.171615335131111</v>
          </cell>
          <cell r="AB282" t="str">
            <v>U</v>
          </cell>
          <cell r="AC282">
            <v>0.32500000000000001</v>
          </cell>
          <cell r="AD282">
            <v>0.32500000000000001</v>
          </cell>
          <cell r="AE282">
            <v>5.6999999999999993</v>
          </cell>
          <cell r="AF282">
            <v>2.5249999999999999</v>
          </cell>
          <cell r="AG282">
            <v>2.7149999999999999</v>
          </cell>
          <cell r="AH282">
            <v>2.54</v>
          </cell>
          <cell r="AO282" t="str">
            <v/>
          </cell>
          <cell r="AP282" t="str">
            <v/>
          </cell>
          <cell r="AR282" t="str">
            <v/>
          </cell>
          <cell r="AS282" t="str">
            <v/>
          </cell>
          <cell r="AT282">
            <v>2.5933333333333333</v>
          </cell>
          <cell r="AU282">
            <v>4.0732524106655443</v>
          </cell>
          <cell r="AV282">
            <v>2.5933333333333333</v>
          </cell>
          <cell r="AX282">
            <v>0.46721810413703024</v>
          </cell>
          <cell r="AY282">
            <v>0.46721810413703024</v>
          </cell>
          <cell r="AZ282" t="str">
            <v>U</v>
          </cell>
          <cell r="BA282">
            <v>0.2</v>
          </cell>
          <cell r="BB282">
            <v>0.2</v>
          </cell>
          <cell r="BC282">
            <v>0.35000000000000003</v>
          </cell>
          <cell r="BD282">
            <v>20.8</v>
          </cell>
          <cell r="BE282">
            <v>20.2</v>
          </cell>
          <cell r="BF282">
            <v>21.3</v>
          </cell>
          <cell r="BG282">
            <v>21</v>
          </cell>
          <cell r="BH282">
            <v>22.1</v>
          </cell>
          <cell r="BI282">
            <v>19.2</v>
          </cell>
          <cell r="BJ282">
            <v>22.7</v>
          </cell>
          <cell r="BS282">
            <v>21</v>
          </cell>
          <cell r="BT282">
            <v>99.796334012219958</v>
          </cell>
          <cell r="BU282">
            <v>21.042857142857144</v>
          </cell>
          <cell r="BV282">
            <v>5.5205909451751563</v>
          </cell>
          <cell r="BW282">
            <v>21.042857142857144</v>
          </cell>
          <cell r="BY282">
            <v>3.7911068714313929</v>
          </cell>
          <cell r="BZ282">
            <v>3.7911068714313929</v>
          </cell>
          <cell r="CA282" t="str">
            <v>PE</v>
          </cell>
          <cell r="CB282">
            <v>7.2</v>
          </cell>
          <cell r="CC282">
            <v>7.2</v>
          </cell>
          <cell r="CD282">
            <v>7.2</v>
          </cell>
          <cell r="CE282">
            <v>310</v>
          </cell>
          <cell r="CF282">
            <v>297.5</v>
          </cell>
          <cell r="CG282">
            <v>307.5</v>
          </cell>
          <cell r="CH282">
            <v>302.5</v>
          </cell>
          <cell r="CQ282" t="str">
            <v/>
          </cell>
          <cell r="CR282" t="str">
            <v/>
          </cell>
          <cell r="CS282">
            <v>304.375</v>
          </cell>
          <cell r="CT282">
            <v>1.8212367824298523</v>
          </cell>
          <cell r="CU282">
            <v>304.375</v>
          </cell>
          <cell r="CW282">
            <v>54.836572151687108</v>
          </cell>
          <cell r="CX282">
            <v>54.836572151687108</v>
          </cell>
          <cell r="CY282" t="str">
            <v>Var</v>
          </cell>
          <cell r="CZ282">
            <v>2.75</v>
          </cell>
          <cell r="DA282">
            <v>0</v>
          </cell>
          <cell r="DB282">
            <v>2.75</v>
          </cell>
          <cell r="DC282">
            <v>39.5</v>
          </cell>
          <cell r="DD282">
            <v>44</v>
          </cell>
          <cell r="DE282">
            <v>44.5</v>
          </cell>
          <cell r="DF282">
            <v>36</v>
          </cell>
          <cell r="DG282">
            <v>39</v>
          </cell>
          <cell r="DO282">
            <v>39.5</v>
          </cell>
          <cell r="DP282">
            <v>97.290640394088669</v>
          </cell>
          <cell r="DQ282">
            <v>40.6</v>
          </cell>
          <cell r="DR282">
            <v>8.8550137991367848</v>
          </cell>
          <cell r="DS282">
            <v>40.6</v>
          </cell>
          <cell r="DU282">
            <v>7.3145456406028639</v>
          </cell>
          <cell r="DV282">
            <v>7.3145456406028639</v>
          </cell>
          <cell r="DW282" t="str">
            <v>Var</v>
          </cell>
          <cell r="DX282">
            <v>6</v>
          </cell>
          <cell r="DY282">
            <v>0</v>
          </cell>
          <cell r="DZ282">
            <v>6</v>
          </cell>
          <cell r="EI282" t="str">
            <v/>
          </cell>
          <cell r="EJ282" t="str">
            <v/>
          </cell>
          <cell r="EK282" t="str">
            <v/>
          </cell>
          <cell r="EL282" t="str">
            <v/>
          </cell>
          <cell r="EM282" t="str">
            <v/>
          </cell>
          <cell r="EO282" t="str">
            <v/>
          </cell>
          <cell r="EP282" t="str">
            <v/>
          </cell>
          <cell r="ES282">
            <v>10</v>
          </cell>
          <cell r="ET282">
            <v>10</v>
          </cell>
          <cell r="EU282">
            <v>1</v>
          </cell>
          <cell r="EX282">
            <v>1</v>
          </cell>
          <cell r="EY282" t="str">
            <v/>
          </cell>
          <cell r="FC282" t="str">
            <v>VE</v>
          </cell>
          <cell r="FD282">
            <v>405</v>
          </cell>
          <cell r="FE282">
            <v>39385</v>
          </cell>
          <cell r="FF282">
            <v>41.527161826575494</v>
          </cell>
          <cell r="FG282">
            <v>27.171615335131111</v>
          </cell>
          <cell r="FH282">
            <v>0.46721810413703024</v>
          </cell>
          <cell r="FI282">
            <v>3.7911068714313929</v>
          </cell>
          <cell r="FJ282">
            <v>54.836572151687108</v>
          </cell>
          <cell r="FK282">
            <v>7.3145456406028639</v>
          </cell>
        </row>
        <row r="283">
          <cell r="A283" t="str">
            <v/>
          </cell>
          <cell r="C283">
            <v>16</v>
          </cell>
          <cell r="D283" t="str">
            <v>VE</v>
          </cell>
          <cell r="E283" t="str">
            <v/>
          </cell>
          <cell r="F283" t="str">
            <v/>
          </cell>
          <cell r="G283" t="str">
            <v/>
          </cell>
          <cell r="T283" t="str">
            <v/>
          </cell>
          <cell r="U283" t="str">
            <v/>
          </cell>
          <cell r="V283" t="str">
            <v/>
          </cell>
          <cell r="W283" t="str">
            <v/>
          </cell>
          <cell r="X283" t="str">
            <v/>
          </cell>
          <cell r="Z283" t="str">
            <v/>
          </cell>
          <cell r="AA283" t="str">
            <v/>
          </cell>
          <cell r="AB283" t="str">
            <v>U</v>
          </cell>
          <cell r="AC283">
            <v>0.32500000000000001</v>
          </cell>
          <cell r="AD283">
            <v>0.32500000000000001</v>
          </cell>
          <cell r="AE283">
            <v>5.6999999999999993</v>
          </cell>
          <cell r="AO283" t="str">
            <v/>
          </cell>
          <cell r="AP283" t="str">
            <v/>
          </cell>
          <cell r="AR283" t="str">
            <v/>
          </cell>
          <cell r="AS283" t="str">
            <v/>
          </cell>
          <cell r="AT283" t="str">
            <v/>
          </cell>
          <cell r="AU283" t="str">
            <v/>
          </cell>
          <cell r="AV283" t="str">
            <v/>
          </cell>
          <cell r="AX283" t="str">
            <v/>
          </cell>
          <cell r="AY283" t="str">
            <v/>
          </cell>
          <cell r="AZ283" t="str">
            <v>U</v>
          </cell>
          <cell r="BA283">
            <v>0.2</v>
          </cell>
          <cell r="BB283">
            <v>0.2</v>
          </cell>
          <cell r="BC283">
            <v>0.35000000000000003</v>
          </cell>
          <cell r="BS283" t="str">
            <v/>
          </cell>
          <cell r="BT283" t="str">
            <v/>
          </cell>
          <cell r="BU283" t="str">
            <v/>
          </cell>
          <cell r="BV283" t="str">
            <v/>
          </cell>
          <cell r="BW283" t="str">
            <v/>
          </cell>
          <cell r="BY283" t="str">
            <v/>
          </cell>
          <cell r="BZ283" t="str">
            <v/>
          </cell>
          <cell r="CA283" t="str">
            <v>PE</v>
          </cell>
          <cell r="CB283">
            <v>7.2</v>
          </cell>
          <cell r="CC283">
            <v>7.2</v>
          </cell>
          <cell r="CD283">
            <v>7.2</v>
          </cell>
          <cell r="CQ283" t="str">
            <v/>
          </cell>
          <cell r="CR283" t="str">
            <v/>
          </cell>
          <cell r="CS283" t="str">
            <v/>
          </cell>
          <cell r="CT283" t="str">
            <v/>
          </cell>
          <cell r="CU283" t="str">
            <v/>
          </cell>
          <cell r="CW283" t="str">
            <v/>
          </cell>
          <cell r="CX283" t="str">
            <v/>
          </cell>
          <cell r="CY283" t="str">
            <v>Var</v>
          </cell>
          <cell r="CZ283">
            <v>2.75</v>
          </cell>
          <cell r="DA283">
            <v>0</v>
          </cell>
          <cell r="DB283">
            <v>2.75</v>
          </cell>
          <cell r="DO283" t="str">
            <v/>
          </cell>
          <cell r="DP283" t="str">
            <v/>
          </cell>
          <cell r="DQ283" t="str">
            <v/>
          </cell>
          <cell r="DR283" t="str">
            <v/>
          </cell>
          <cell r="DS283" t="str">
            <v/>
          </cell>
          <cell r="DU283" t="str">
            <v/>
          </cell>
          <cell r="DV283" t="str">
            <v/>
          </cell>
          <cell r="DW283" t="str">
            <v>Var</v>
          </cell>
          <cell r="DX283">
            <v>6</v>
          </cell>
          <cell r="DY283">
            <v>0</v>
          </cell>
          <cell r="DZ283">
            <v>6</v>
          </cell>
          <cell r="EI283" t="str">
            <v/>
          </cell>
          <cell r="EJ283" t="str">
            <v/>
          </cell>
          <cell r="EK283" t="str">
            <v/>
          </cell>
          <cell r="EL283" t="str">
            <v/>
          </cell>
          <cell r="EM283" t="str">
            <v/>
          </cell>
          <cell r="EO283" t="str">
            <v/>
          </cell>
          <cell r="EP283" t="str">
            <v/>
          </cell>
          <cell r="ES283" t="str">
            <v/>
          </cell>
          <cell r="ET283" t="str">
            <v/>
          </cell>
          <cell r="EU283" t="str">
            <v/>
          </cell>
          <cell r="EX283" t="str">
            <v/>
          </cell>
          <cell r="EY283" t="str">
            <v/>
          </cell>
          <cell r="FC283" t="str">
            <v>VE</v>
          </cell>
          <cell r="FD283" t="str">
            <v/>
          </cell>
          <cell r="FE283" t="str">
            <v/>
          </cell>
          <cell r="FF283" t="str">
            <v/>
          </cell>
          <cell r="FG283" t="str">
            <v/>
          </cell>
          <cell r="FH283" t="str">
            <v/>
          </cell>
          <cell r="FI283" t="str">
            <v/>
          </cell>
          <cell r="FJ283" t="str">
            <v/>
          </cell>
          <cell r="FK283" t="str">
            <v/>
          </cell>
        </row>
        <row r="284">
          <cell r="A284" t="str">
            <v/>
          </cell>
          <cell r="C284">
            <v>17</v>
          </cell>
          <cell r="D284" t="str">
            <v>VE</v>
          </cell>
          <cell r="E284" t="str">
            <v/>
          </cell>
          <cell r="F284" t="str">
            <v/>
          </cell>
          <cell r="G284" t="str">
            <v/>
          </cell>
          <cell r="T284" t="str">
            <v/>
          </cell>
          <cell r="U284" t="str">
            <v/>
          </cell>
          <cell r="V284" t="str">
            <v/>
          </cell>
          <cell r="W284" t="str">
            <v/>
          </cell>
          <cell r="X284" t="str">
            <v/>
          </cell>
          <cell r="Z284" t="str">
            <v/>
          </cell>
          <cell r="AA284" t="str">
            <v/>
          </cell>
          <cell r="AB284" t="str">
            <v>U</v>
          </cell>
          <cell r="AC284">
            <v>0.32500000000000001</v>
          </cell>
          <cell r="AD284">
            <v>0.32500000000000001</v>
          </cell>
          <cell r="AE284">
            <v>5.6999999999999993</v>
          </cell>
          <cell r="AO284" t="str">
            <v/>
          </cell>
          <cell r="AP284" t="str">
            <v/>
          </cell>
          <cell r="AR284" t="str">
            <v/>
          </cell>
          <cell r="AS284" t="str">
            <v/>
          </cell>
          <cell r="AT284" t="str">
            <v/>
          </cell>
          <cell r="AU284" t="str">
            <v/>
          </cell>
          <cell r="AV284" t="str">
            <v/>
          </cell>
          <cell r="AX284" t="str">
            <v/>
          </cell>
          <cell r="AY284" t="str">
            <v/>
          </cell>
          <cell r="AZ284" t="str">
            <v>U</v>
          </cell>
          <cell r="BA284">
            <v>0.2</v>
          </cell>
          <cell r="BB284">
            <v>0.2</v>
          </cell>
          <cell r="BC284">
            <v>0.35000000000000003</v>
          </cell>
          <cell r="BS284" t="str">
            <v/>
          </cell>
          <cell r="BT284" t="str">
            <v/>
          </cell>
          <cell r="BU284" t="str">
            <v/>
          </cell>
          <cell r="BV284" t="str">
            <v/>
          </cell>
          <cell r="BW284" t="str">
            <v/>
          </cell>
          <cell r="BY284" t="str">
            <v/>
          </cell>
          <cell r="BZ284" t="str">
            <v/>
          </cell>
          <cell r="CA284" t="str">
            <v>PE</v>
          </cell>
          <cell r="CB284">
            <v>7.2</v>
          </cell>
          <cell r="CC284">
            <v>7.2</v>
          </cell>
          <cell r="CD284">
            <v>7.2</v>
          </cell>
          <cell r="CQ284" t="str">
            <v/>
          </cell>
          <cell r="CR284" t="str">
            <v/>
          </cell>
          <cell r="CS284" t="str">
            <v/>
          </cell>
          <cell r="CT284" t="str">
            <v/>
          </cell>
          <cell r="CU284" t="str">
            <v/>
          </cell>
          <cell r="CW284" t="str">
            <v/>
          </cell>
          <cell r="CX284" t="str">
            <v/>
          </cell>
          <cell r="CY284" t="str">
            <v>Var</v>
          </cell>
          <cell r="CZ284">
            <v>2.75</v>
          </cell>
          <cell r="DA284">
            <v>0</v>
          </cell>
          <cell r="DB284">
            <v>2.75</v>
          </cell>
          <cell r="DO284" t="str">
            <v/>
          </cell>
          <cell r="DP284" t="str">
            <v/>
          </cell>
          <cell r="DQ284" t="str">
            <v/>
          </cell>
          <cell r="DR284" t="str">
            <v/>
          </cell>
          <cell r="DS284" t="str">
            <v/>
          </cell>
          <cell r="DU284" t="str">
            <v/>
          </cell>
          <cell r="DV284" t="str">
            <v/>
          </cell>
          <cell r="DW284" t="str">
            <v>Var</v>
          </cell>
          <cell r="DX284">
            <v>6</v>
          </cell>
          <cell r="DY284">
            <v>0</v>
          </cell>
          <cell r="DZ284">
            <v>6</v>
          </cell>
          <cell r="EI284" t="str">
            <v/>
          </cell>
          <cell r="EJ284" t="str">
            <v/>
          </cell>
          <cell r="EK284" t="str">
            <v/>
          </cell>
          <cell r="EL284" t="str">
            <v/>
          </cell>
          <cell r="EM284" t="str">
            <v/>
          </cell>
          <cell r="EO284" t="str">
            <v/>
          </cell>
          <cell r="EP284" t="str">
            <v/>
          </cell>
          <cell r="ES284" t="str">
            <v/>
          </cell>
          <cell r="ET284" t="str">
            <v/>
          </cell>
          <cell r="EU284" t="str">
            <v/>
          </cell>
          <cell r="EX284" t="str">
            <v/>
          </cell>
          <cell r="EY284" t="str">
            <v/>
          </cell>
          <cell r="FC284" t="str">
            <v>VE</v>
          </cell>
          <cell r="FD284" t="str">
            <v/>
          </cell>
          <cell r="FE284" t="str">
            <v/>
          </cell>
          <cell r="FF284" t="str">
            <v/>
          </cell>
          <cell r="FG284" t="str">
            <v/>
          </cell>
          <cell r="FH284" t="str">
            <v/>
          </cell>
          <cell r="FI284" t="str">
            <v/>
          </cell>
          <cell r="FJ284" t="str">
            <v/>
          </cell>
          <cell r="FK284" t="str">
            <v/>
          </cell>
        </row>
        <row r="285">
          <cell r="A285" t="str">
            <v/>
          </cell>
          <cell r="C285">
            <v>18</v>
          </cell>
          <cell r="D285" t="str">
            <v>VE</v>
          </cell>
          <cell r="E285" t="str">
            <v/>
          </cell>
          <cell r="F285" t="str">
            <v/>
          </cell>
          <cell r="G285" t="str">
            <v/>
          </cell>
          <cell r="T285" t="str">
            <v/>
          </cell>
          <cell r="U285" t="str">
            <v/>
          </cell>
          <cell r="V285" t="str">
            <v/>
          </cell>
          <cell r="W285" t="str">
            <v/>
          </cell>
          <cell r="X285" t="str">
            <v/>
          </cell>
          <cell r="Z285" t="str">
            <v/>
          </cell>
          <cell r="AA285" t="str">
            <v/>
          </cell>
          <cell r="AB285" t="str">
            <v>U</v>
          </cell>
          <cell r="AC285">
            <v>0.32500000000000001</v>
          </cell>
          <cell r="AD285">
            <v>0.32500000000000001</v>
          </cell>
          <cell r="AE285">
            <v>5.6999999999999993</v>
          </cell>
          <cell r="AO285" t="str">
            <v/>
          </cell>
          <cell r="AP285" t="str">
            <v/>
          </cell>
          <cell r="AR285" t="str">
            <v/>
          </cell>
          <cell r="AS285" t="str">
            <v/>
          </cell>
          <cell r="AT285" t="str">
            <v/>
          </cell>
          <cell r="AU285" t="str">
            <v/>
          </cell>
          <cell r="AV285" t="str">
            <v/>
          </cell>
          <cell r="AX285" t="str">
            <v/>
          </cell>
          <cell r="AY285" t="str">
            <v/>
          </cell>
          <cell r="AZ285" t="str">
            <v>U</v>
          </cell>
          <cell r="BA285">
            <v>0.2</v>
          </cell>
          <cell r="BB285">
            <v>0.2</v>
          </cell>
          <cell r="BC285">
            <v>0.35000000000000003</v>
          </cell>
          <cell r="BS285" t="str">
            <v/>
          </cell>
          <cell r="BT285" t="str">
            <v/>
          </cell>
          <cell r="BU285" t="str">
            <v/>
          </cell>
          <cell r="BV285" t="str">
            <v/>
          </cell>
          <cell r="BW285" t="str">
            <v/>
          </cell>
          <cell r="BY285" t="str">
            <v/>
          </cell>
          <cell r="BZ285" t="str">
            <v/>
          </cell>
          <cell r="CA285" t="str">
            <v>PE</v>
          </cell>
          <cell r="CB285">
            <v>7.2</v>
          </cell>
          <cell r="CC285">
            <v>7.2</v>
          </cell>
          <cell r="CD285">
            <v>7.2</v>
          </cell>
          <cell r="CQ285" t="str">
            <v/>
          </cell>
          <cell r="CR285" t="str">
            <v/>
          </cell>
          <cell r="CS285" t="str">
            <v/>
          </cell>
          <cell r="CT285" t="str">
            <v/>
          </cell>
          <cell r="CU285" t="str">
            <v/>
          </cell>
          <cell r="CW285" t="str">
            <v/>
          </cell>
          <cell r="CX285" t="str">
            <v/>
          </cell>
          <cell r="CY285" t="str">
            <v>Var</v>
          </cell>
          <cell r="CZ285">
            <v>2.75</v>
          </cell>
          <cell r="DA285">
            <v>0</v>
          </cell>
          <cell r="DB285">
            <v>2.75</v>
          </cell>
          <cell r="DO285" t="str">
            <v/>
          </cell>
          <cell r="DP285" t="str">
            <v/>
          </cell>
          <cell r="DQ285" t="str">
            <v/>
          </cell>
          <cell r="DR285" t="str">
            <v/>
          </cell>
          <cell r="DS285" t="str">
            <v/>
          </cell>
          <cell r="DU285" t="str">
            <v/>
          </cell>
          <cell r="DV285" t="str">
            <v/>
          </cell>
          <cell r="DW285" t="str">
            <v>Var</v>
          </cell>
          <cell r="DX285">
            <v>6</v>
          </cell>
          <cell r="DY285">
            <v>0</v>
          </cell>
          <cell r="DZ285">
            <v>6</v>
          </cell>
          <cell r="EI285" t="str">
            <v/>
          </cell>
          <cell r="EJ285" t="str">
            <v/>
          </cell>
          <cell r="EK285" t="str">
            <v/>
          </cell>
          <cell r="EL285" t="str">
            <v/>
          </cell>
          <cell r="EM285" t="str">
            <v/>
          </cell>
          <cell r="EO285" t="str">
            <v/>
          </cell>
          <cell r="EP285" t="str">
            <v/>
          </cell>
          <cell r="ES285" t="str">
            <v/>
          </cell>
          <cell r="ET285" t="str">
            <v/>
          </cell>
          <cell r="EU285" t="str">
            <v/>
          </cell>
          <cell r="EX285" t="str">
            <v/>
          </cell>
          <cell r="EY285" t="str">
            <v/>
          </cell>
          <cell r="FC285" t="str">
            <v>VE</v>
          </cell>
          <cell r="FD285" t="str">
            <v/>
          </cell>
          <cell r="FE285" t="str">
            <v/>
          </cell>
          <cell r="FF285" t="str">
            <v/>
          </cell>
        </row>
        <row r="286">
          <cell r="A286" t="str">
            <v/>
          </cell>
          <cell r="C286">
            <v>19</v>
          </cell>
          <cell r="D286" t="str">
            <v>VE</v>
          </cell>
          <cell r="E286" t="str">
            <v/>
          </cell>
          <cell r="F286" t="str">
            <v/>
          </cell>
          <cell r="G286" t="str">
            <v/>
          </cell>
          <cell r="T286" t="str">
            <v/>
          </cell>
          <cell r="U286" t="str">
            <v/>
          </cell>
          <cell r="V286" t="str">
            <v/>
          </cell>
          <cell r="W286" t="str">
            <v/>
          </cell>
          <cell r="X286" t="str">
            <v/>
          </cell>
          <cell r="Z286" t="str">
            <v/>
          </cell>
          <cell r="AA286" t="str">
            <v/>
          </cell>
          <cell r="AB286" t="str">
            <v>U</v>
          </cell>
          <cell r="AC286">
            <v>0.32500000000000001</v>
          </cell>
          <cell r="AD286">
            <v>0.32500000000000001</v>
          </cell>
          <cell r="AE286">
            <v>5.6999999999999993</v>
          </cell>
          <cell r="AO286" t="str">
            <v/>
          </cell>
          <cell r="AP286" t="str">
            <v/>
          </cell>
          <cell r="AR286" t="str">
            <v/>
          </cell>
          <cell r="AS286" t="str">
            <v/>
          </cell>
          <cell r="AT286" t="str">
            <v/>
          </cell>
          <cell r="AU286" t="str">
            <v/>
          </cell>
          <cell r="AV286" t="str">
            <v/>
          </cell>
          <cell r="AX286" t="str">
            <v/>
          </cell>
          <cell r="AY286" t="str">
            <v/>
          </cell>
          <cell r="AZ286" t="str">
            <v>U</v>
          </cell>
          <cell r="BA286">
            <v>0.2</v>
          </cell>
          <cell r="BB286">
            <v>0.2</v>
          </cell>
          <cell r="BC286">
            <v>0.35000000000000003</v>
          </cell>
          <cell r="BS286" t="str">
            <v/>
          </cell>
          <cell r="BT286" t="str">
            <v/>
          </cell>
          <cell r="BU286" t="str">
            <v/>
          </cell>
          <cell r="BV286" t="str">
            <v/>
          </cell>
          <cell r="BW286" t="str">
            <v/>
          </cell>
          <cell r="BY286" t="str">
            <v/>
          </cell>
          <cell r="BZ286" t="str">
            <v/>
          </cell>
          <cell r="CA286" t="str">
            <v>PE</v>
          </cell>
          <cell r="CB286">
            <v>7.2</v>
          </cell>
          <cell r="CC286">
            <v>7.2</v>
          </cell>
          <cell r="CD286">
            <v>7.2</v>
          </cell>
          <cell r="CQ286" t="str">
            <v/>
          </cell>
          <cell r="CR286" t="str">
            <v/>
          </cell>
          <cell r="CS286" t="str">
            <v/>
          </cell>
          <cell r="CT286" t="str">
            <v/>
          </cell>
          <cell r="CU286" t="str">
            <v/>
          </cell>
          <cell r="CW286" t="str">
            <v/>
          </cell>
          <cell r="CX286" t="str">
            <v/>
          </cell>
          <cell r="CY286" t="str">
            <v>Var</v>
          </cell>
          <cell r="CZ286">
            <v>2.75</v>
          </cell>
          <cell r="DA286">
            <v>0</v>
          </cell>
          <cell r="DB286">
            <v>2.75</v>
          </cell>
          <cell r="DO286" t="str">
            <v/>
          </cell>
          <cell r="DP286" t="str">
            <v/>
          </cell>
          <cell r="DQ286" t="str">
            <v/>
          </cell>
          <cell r="DR286" t="str">
            <v/>
          </cell>
          <cell r="DS286" t="str">
            <v/>
          </cell>
          <cell r="DU286" t="str">
            <v/>
          </cell>
          <cell r="DV286" t="str">
            <v/>
          </cell>
          <cell r="DW286" t="str">
            <v>Var</v>
          </cell>
          <cell r="DX286">
            <v>6</v>
          </cell>
          <cell r="DY286">
            <v>0</v>
          </cell>
          <cell r="DZ286">
            <v>6</v>
          </cell>
          <cell r="EI286" t="str">
            <v/>
          </cell>
          <cell r="EJ286" t="str">
            <v/>
          </cell>
          <cell r="EK286" t="str">
            <v/>
          </cell>
          <cell r="EL286" t="str">
            <v/>
          </cell>
          <cell r="EM286" t="str">
            <v/>
          </cell>
          <cell r="EO286" t="str">
            <v/>
          </cell>
          <cell r="EP286" t="str">
            <v/>
          </cell>
          <cell r="ES286" t="str">
            <v/>
          </cell>
          <cell r="ET286" t="str">
            <v/>
          </cell>
          <cell r="EU286" t="str">
            <v/>
          </cell>
          <cell r="EX286" t="str">
            <v/>
          </cell>
          <cell r="EY286" t="str">
            <v/>
          </cell>
          <cell r="FC286" t="str">
            <v>VE</v>
          </cell>
          <cell r="FD286" t="str">
            <v/>
          </cell>
          <cell r="FE286" t="str">
            <v/>
          </cell>
          <cell r="FF286" t="str">
            <v/>
          </cell>
          <cell r="FG286" t="str">
            <v/>
          </cell>
          <cell r="FH286" t="str">
            <v/>
          </cell>
          <cell r="FI286" t="str">
            <v/>
          </cell>
          <cell r="FJ286" t="str">
            <v/>
          </cell>
          <cell r="FK286" t="str">
            <v/>
          </cell>
        </row>
        <row r="287">
          <cell r="A287" t="str">
            <v/>
          </cell>
          <cell r="C287">
            <v>20</v>
          </cell>
          <cell r="D287" t="str">
            <v>VE</v>
          </cell>
          <cell r="E287" t="str">
            <v/>
          </cell>
          <cell r="F287" t="str">
            <v/>
          </cell>
          <cell r="G287" t="str">
            <v/>
          </cell>
          <cell r="T287" t="str">
            <v/>
          </cell>
          <cell r="U287" t="str">
            <v/>
          </cell>
          <cell r="V287" t="str">
            <v/>
          </cell>
          <cell r="W287" t="str">
            <v/>
          </cell>
          <cell r="X287" t="str">
            <v/>
          </cell>
          <cell r="Z287" t="str">
            <v/>
          </cell>
          <cell r="AA287" t="str">
            <v/>
          </cell>
          <cell r="AB287" t="str">
            <v>U</v>
          </cell>
          <cell r="AC287">
            <v>0.32500000000000001</v>
          </cell>
          <cell r="AD287">
            <v>0.32500000000000001</v>
          </cell>
          <cell r="AE287">
            <v>5.6999999999999993</v>
          </cell>
          <cell r="AO287" t="str">
            <v/>
          </cell>
          <cell r="AP287" t="str">
            <v/>
          </cell>
          <cell r="AR287" t="str">
            <v/>
          </cell>
          <cell r="AS287" t="str">
            <v/>
          </cell>
          <cell r="AT287" t="str">
            <v/>
          </cell>
          <cell r="AU287" t="str">
            <v/>
          </cell>
          <cell r="AV287" t="str">
            <v/>
          </cell>
          <cell r="AX287" t="str">
            <v/>
          </cell>
          <cell r="AY287" t="str">
            <v/>
          </cell>
          <cell r="AZ287" t="str">
            <v>U</v>
          </cell>
          <cell r="BA287">
            <v>0.2</v>
          </cell>
          <cell r="BB287">
            <v>0.2</v>
          </cell>
          <cell r="BC287">
            <v>0.35000000000000003</v>
          </cell>
          <cell r="BS287" t="str">
            <v/>
          </cell>
          <cell r="BT287" t="str">
            <v/>
          </cell>
          <cell r="BU287" t="str">
            <v/>
          </cell>
          <cell r="BV287" t="str">
            <v/>
          </cell>
          <cell r="BW287" t="str">
            <v/>
          </cell>
          <cell r="BY287" t="str">
            <v/>
          </cell>
          <cell r="BZ287" t="str">
            <v/>
          </cell>
          <cell r="CA287" t="str">
            <v>PE</v>
          </cell>
          <cell r="CB287">
            <v>7.2</v>
          </cell>
          <cell r="CC287">
            <v>7.2</v>
          </cell>
          <cell r="CD287">
            <v>7.2</v>
          </cell>
          <cell r="CQ287" t="str">
            <v/>
          </cell>
          <cell r="CR287" t="str">
            <v/>
          </cell>
          <cell r="CS287" t="str">
            <v/>
          </cell>
          <cell r="CT287" t="str">
            <v/>
          </cell>
          <cell r="CU287" t="str">
            <v/>
          </cell>
          <cell r="CW287" t="str">
            <v/>
          </cell>
          <cell r="CX287" t="str">
            <v/>
          </cell>
          <cell r="CY287" t="str">
            <v>Var</v>
          </cell>
          <cell r="CZ287">
            <v>2.75</v>
          </cell>
          <cell r="DA287">
            <v>0</v>
          </cell>
          <cell r="DB287">
            <v>2.75</v>
          </cell>
          <cell r="DO287" t="str">
            <v/>
          </cell>
          <cell r="DP287" t="str">
            <v/>
          </cell>
          <cell r="DQ287" t="str">
            <v/>
          </cell>
          <cell r="DR287" t="str">
            <v/>
          </cell>
          <cell r="DS287" t="str">
            <v/>
          </cell>
          <cell r="DU287" t="str">
            <v/>
          </cell>
          <cell r="DV287" t="str">
            <v/>
          </cell>
          <cell r="DW287" t="str">
            <v>Var</v>
          </cell>
          <cell r="DX287">
            <v>6</v>
          </cell>
          <cell r="DY287">
            <v>0</v>
          </cell>
          <cell r="DZ287">
            <v>6</v>
          </cell>
          <cell r="EI287" t="str">
            <v/>
          </cell>
          <cell r="EJ287" t="str">
            <v/>
          </cell>
          <cell r="EK287" t="str">
            <v/>
          </cell>
          <cell r="EL287" t="str">
            <v/>
          </cell>
          <cell r="EM287" t="str">
            <v/>
          </cell>
          <cell r="EO287" t="str">
            <v/>
          </cell>
          <cell r="EP287" t="str">
            <v/>
          </cell>
          <cell r="ES287" t="str">
            <v/>
          </cell>
          <cell r="ET287" t="str">
            <v/>
          </cell>
          <cell r="EU287" t="str">
            <v/>
          </cell>
          <cell r="EX287" t="str">
            <v/>
          </cell>
          <cell r="EY287" t="str">
            <v/>
          </cell>
          <cell r="FC287" t="str">
            <v>VE</v>
          </cell>
          <cell r="FD287" t="str">
            <v/>
          </cell>
          <cell r="FE287" t="str">
            <v/>
          </cell>
          <cell r="FF287" t="str">
            <v/>
          </cell>
          <cell r="FG287" t="str">
            <v/>
          </cell>
          <cell r="FH287" t="str">
            <v/>
          </cell>
          <cell r="FI287" t="str">
            <v/>
          </cell>
          <cell r="FJ287" t="str">
            <v/>
          </cell>
          <cell r="FK287" t="str">
            <v/>
          </cell>
        </row>
        <row r="288">
          <cell r="A288" t="str">
            <v/>
          </cell>
          <cell r="C288" t="str">
            <v/>
          </cell>
          <cell r="D288" t="str">
            <v/>
          </cell>
          <cell r="E288" t="str">
            <v/>
          </cell>
          <cell r="F288" t="str">
            <v/>
          </cell>
          <cell r="G288" t="str">
            <v/>
          </cell>
          <cell r="T288" t="str">
            <v/>
          </cell>
          <cell r="U288" t="str">
            <v/>
          </cell>
          <cell r="V288" t="str">
            <v/>
          </cell>
          <cell r="W288" t="str">
            <v/>
          </cell>
          <cell r="X288" t="str">
            <v/>
          </cell>
          <cell r="Z288" t="str">
            <v/>
          </cell>
          <cell r="AA288" t="str">
            <v/>
          </cell>
          <cell r="AB288" t="str">
            <v>U</v>
          </cell>
          <cell r="AC288">
            <v>0.32500000000000001</v>
          </cell>
          <cell r="AD288">
            <v>0.32500000000000001</v>
          </cell>
          <cell r="AE288">
            <v>5.6999999999999993</v>
          </cell>
          <cell r="AO288" t="str">
            <v/>
          </cell>
          <cell r="AP288" t="str">
            <v/>
          </cell>
          <cell r="AR288" t="str">
            <v/>
          </cell>
          <cell r="AS288" t="str">
            <v/>
          </cell>
          <cell r="AT288" t="str">
            <v/>
          </cell>
          <cell r="AU288" t="str">
            <v/>
          </cell>
          <cell r="AV288" t="str">
            <v/>
          </cell>
          <cell r="AX288" t="str">
            <v/>
          </cell>
          <cell r="AY288" t="str">
            <v/>
          </cell>
          <cell r="AZ288" t="str">
            <v>U</v>
          </cell>
          <cell r="BA288">
            <v>0.2</v>
          </cell>
          <cell r="BB288">
            <v>0.2</v>
          </cell>
          <cell r="BC288">
            <v>0.35000000000000003</v>
          </cell>
          <cell r="BS288" t="str">
            <v/>
          </cell>
          <cell r="BT288" t="str">
            <v/>
          </cell>
          <cell r="BU288" t="str">
            <v/>
          </cell>
          <cell r="BV288" t="str">
            <v/>
          </cell>
          <cell r="BW288" t="str">
            <v/>
          </cell>
          <cell r="BY288" t="str">
            <v/>
          </cell>
          <cell r="BZ288" t="str">
            <v/>
          </cell>
          <cell r="CA288" t="str">
            <v>PE</v>
          </cell>
          <cell r="CB288">
            <v>7.2</v>
          </cell>
          <cell r="CC288">
            <v>7.2</v>
          </cell>
          <cell r="CD288">
            <v>7.2</v>
          </cell>
          <cell r="CQ288" t="str">
            <v/>
          </cell>
          <cell r="CR288" t="str">
            <v/>
          </cell>
          <cell r="CS288" t="str">
            <v/>
          </cell>
          <cell r="CT288" t="str">
            <v/>
          </cell>
          <cell r="CU288" t="str">
            <v/>
          </cell>
          <cell r="CW288" t="str">
            <v/>
          </cell>
          <cell r="CX288" t="str">
            <v/>
          </cell>
          <cell r="CY288" t="str">
            <v>Var</v>
          </cell>
          <cell r="CZ288">
            <v>2.75</v>
          </cell>
          <cell r="DA288">
            <v>0</v>
          </cell>
          <cell r="DB288">
            <v>2.75</v>
          </cell>
          <cell r="DO288" t="str">
            <v/>
          </cell>
          <cell r="DP288" t="str">
            <v/>
          </cell>
          <cell r="DQ288" t="str">
            <v/>
          </cell>
          <cell r="DR288" t="str">
            <v/>
          </cell>
          <cell r="DS288" t="str">
            <v/>
          </cell>
          <cell r="DU288" t="str">
            <v/>
          </cell>
          <cell r="DV288" t="str">
            <v/>
          </cell>
          <cell r="DW288" t="str">
            <v>Var</v>
          </cell>
          <cell r="DX288">
            <v>6</v>
          </cell>
          <cell r="DY288">
            <v>0</v>
          </cell>
          <cell r="DZ288">
            <v>6</v>
          </cell>
          <cell r="EI288" t="str">
            <v/>
          </cell>
          <cell r="EJ288" t="str">
            <v/>
          </cell>
          <cell r="EK288" t="str">
            <v/>
          </cell>
          <cell r="EL288" t="str">
            <v/>
          </cell>
          <cell r="EM288" t="str">
            <v/>
          </cell>
          <cell r="EO288" t="str">
            <v/>
          </cell>
          <cell r="EP288" t="str">
            <v/>
          </cell>
          <cell r="ES288" t="str">
            <v/>
          </cell>
          <cell r="ET288" t="str">
            <v/>
          </cell>
          <cell r="EU288" t="str">
            <v/>
          </cell>
          <cell r="EX288" t="str">
            <v/>
          </cell>
          <cell r="EY288" t="str">
            <v/>
          </cell>
          <cell r="FC288" t="str">
            <v/>
          </cell>
          <cell r="FD288" t="str">
            <v/>
          </cell>
          <cell r="FE288" t="str">
            <v/>
          </cell>
          <cell r="FF288" t="str">
            <v/>
          </cell>
          <cell r="FG288" t="str">
            <v/>
          </cell>
          <cell r="FH288" t="str">
            <v/>
          </cell>
          <cell r="FI288" t="str">
            <v/>
          </cell>
          <cell r="FJ288" t="str">
            <v/>
          </cell>
          <cell r="FK288" t="str">
            <v/>
          </cell>
        </row>
        <row r="289">
          <cell r="A289" t="str">
            <v/>
          </cell>
          <cell r="C289" t="str">
            <v/>
          </cell>
          <cell r="D289" t="str">
            <v/>
          </cell>
          <cell r="E289" t="str">
            <v/>
          </cell>
          <cell r="F289" t="str">
            <v/>
          </cell>
          <cell r="G289" t="str">
            <v/>
          </cell>
          <cell r="T289" t="str">
            <v/>
          </cell>
          <cell r="U289" t="str">
            <v/>
          </cell>
          <cell r="V289" t="str">
            <v/>
          </cell>
          <cell r="W289" t="str">
            <v/>
          </cell>
          <cell r="X289" t="str">
            <v/>
          </cell>
          <cell r="Z289" t="str">
            <v/>
          </cell>
          <cell r="AA289" t="str">
            <v/>
          </cell>
          <cell r="AB289" t="str">
            <v>U</v>
          </cell>
          <cell r="AC289">
            <v>0.32500000000000001</v>
          </cell>
          <cell r="AD289">
            <v>0.32500000000000001</v>
          </cell>
          <cell r="AE289">
            <v>5.6999999999999993</v>
          </cell>
          <cell r="AO289" t="str">
            <v/>
          </cell>
          <cell r="AP289" t="str">
            <v/>
          </cell>
          <cell r="AR289" t="str">
            <v/>
          </cell>
          <cell r="AS289" t="str">
            <v/>
          </cell>
          <cell r="AT289" t="str">
            <v/>
          </cell>
          <cell r="AU289" t="str">
            <v/>
          </cell>
          <cell r="AV289" t="str">
            <v/>
          </cell>
          <cell r="AX289" t="str">
            <v/>
          </cell>
          <cell r="AY289" t="str">
            <v/>
          </cell>
          <cell r="AZ289" t="str">
            <v>U</v>
          </cell>
          <cell r="BA289">
            <v>0.2</v>
          </cell>
          <cell r="BB289">
            <v>0.2</v>
          </cell>
          <cell r="BC289">
            <v>0.35000000000000003</v>
          </cell>
          <cell r="BS289" t="str">
            <v/>
          </cell>
          <cell r="BT289" t="str">
            <v/>
          </cell>
          <cell r="BU289" t="str">
            <v/>
          </cell>
          <cell r="BV289" t="str">
            <v/>
          </cell>
          <cell r="BW289" t="str">
            <v/>
          </cell>
          <cell r="BY289" t="str">
            <v/>
          </cell>
          <cell r="BZ289" t="str">
            <v/>
          </cell>
          <cell r="CA289" t="str">
            <v>PE</v>
          </cell>
          <cell r="CB289">
            <v>7.2</v>
          </cell>
          <cell r="CC289">
            <v>7.2</v>
          </cell>
          <cell r="CD289">
            <v>7.2</v>
          </cell>
          <cell r="CQ289" t="str">
            <v/>
          </cell>
          <cell r="CR289" t="str">
            <v/>
          </cell>
          <cell r="CS289" t="str">
            <v/>
          </cell>
          <cell r="CT289" t="str">
            <v/>
          </cell>
          <cell r="CU289" t="str">
            <v/>
          </cell>
          <cell r="CW289" t="str">
            <v/>
          </cell>
          <cell r="CX289" t="str">
            <v/>
          </cell>
          <cell r="CY289" t="str">
            <v>Var</v>
          </cell>
          <cell r="CZ289">
            <v>2.75</v>
          </cell>
          <cell r="DA289">
            <v>0</v>
          </cell>
          <cell r="DB289">
            <v>2.75</v>
          </cell>
          <cell r="DO289" t="str">
            <v/>
          </cell>
          <cell r="DP289" t="str">
            <v/>
          </cell>
          <cell r="DQ289" t="str">
            <v/>
          </cell>
          <cell r="DR289" t="str">
            <v/>
          </cell>
          <cell r="DS289" t="str">
            <v/>
          </cell>
          <cell r="DU289" t="str">
            <v/>
          </cell>
          <cell r="DV289" t="str">
            <v/>
          </cell>
          <cell r="DW289" t="str">
            <v>Var</v>
          </cell>
          <cell r="DX289">
            <v>6</v>
          </cell>
          <cell r="DY289">
            <v>0</v>
          </cell>
          <cell r="DZ289">
            <v>6</v>
          </cell>
          <cell r="EI289" t="str">
            <v/>
          </cell>
          <cell r="EJ289" t="str">
            <v/>
          </cell>
          <cell r="EK289" t="str">
            <v/>
          </cell>
          <cell r="EL289" t="str">
            <v/>
          </cell>
          <cell r="EM289" t="str">
            <v/>
          </cell>
          <cell r="EO289" t="str">
            <v/>
          </cell>
          <cell r="EP289" t="str">
            <v/>
          </cell>
          <cell r="ES289" t="str">
            <v/>
          </cell>
          <cell r="ET289" t="str">
            <v/>
          </cell>
          <cell r="EU289" t="str">
            <v/>
          </cell>
          <cell r="EX289" t="str">
            <v/>
          </cell>
          <cell r="EY289" t="str">
            <v/>
          </cell>
          <cell r="FC289" t="str">
            <v/>
          </cell>
          <cell r="FD289" t="str">
            <v/>
          </cell>
          <cell r="FE289" t="str">
            <v/>
          </cell>
          <cell r="FF289" t="str">
            <v/>
          </cell>
          <cell r="FG289" t="str">
            <v/>
          </cell>
          <cell r="FH289" t="str">
            <v/>
          </cell>
          <cell r="FI289" t="str">
            <v/>
          </cell>
          <cell r="FJ289" t="str">
            <v/>
          </cell>
          <cell r="FK289" t="str">
            <v/>
          </cell>
        </row>
        <row r="290">
          <cell r="A290" t="str">
            <v/>
          </cell>
          <cell r="C290">
            <v>39393</v>
          </cell>
          <cell r="AB290" t="str">
            <v>U</v>
          </cell>
          <cell r="AC290">
            <v>0.32500000000000001</v>
          </cell>
          <cell r="AD290">
            <v>0.32500000000000001</v>
          </cell>
          <cell r="AE290">
            <v>5.6999999999999993</v>
          </cell>
          <cell r="AF290" t="str">
            <v xml:space="preserve">      Dreifachbestimmung</v>
          </cell>
          <cell r="AZ290" t="str">
            <v>U</v>
          </cell>
          <cell r="BA290">
            <v>0.2</v>
          </cell>
          <cell r="BB290">
            <v>0.2</v>
          </cell>
          <cell r="BC290">
            <v>0.35000000000000003</v>
          </cell>
          <cell r="CA290" t="str">
            <v>PE</v>
          </cell>
          <cell r="CB290">
            <v>7.2</v>
          </cell>
          <cell r="CC290">
            <v>7.2</v>
          </cell>
          <cell r="CD290">
            <v>7.2</v>
          </cell>
          <cell r="CY290" t="str">
            <v>Var</v>
          </cell>
          <cell r="CZ290">
            <v>2.75</v>
          </cell>
          <cell r="DA290">
            <v>0</v>
          </cell>
          <cell r="DB290">
            <v>2.75</v>
          </cell>
          <cell r="DW290" t="str">
            <v>Var</v>
          </cell>
          <cell r="DX290">
            <v>6</v>
          </cell>
          <cell r="DY290">
            <v>0</v>
          </cell>
          <cell r="DZ290">
            <v>6</v>
          </cell>
          <cell r="EM290" t="str">
            <v/>
          </cell>
          <cell r="EO290" t="str">
            <v/>
          </cell>
          <cell r="EP290" t="str">
            <v/>
          </cell>
          <cell r="ET290" t="str">
            <v/>
          </cell>
          <cell r="EU290" t="str">
            <v/>
          </cell>
          <cell r="EX290" t="str">
            <v/>
          </cell>
          <cell r="EY290" t="str">
            <v/>
          </cell>
          <cell r="FB290">
            <v>39393</v>
          </cell>
          <cell r="FF290" t="str">
            <v/>
          </cell>
          <cell r="FO290" t="str">
            <v/>
          </cell>
        </row>
        <row r="291">
          <cell r="A291" t="str">
            <v/>
          </cell>
          <cell r="C291" t="str">
            <v/>
          </cell>
          <cell r="D291" t="str">
            <v/>
          </cell>
          <cell r="E291" t="str">
            <v/>
          </cell>
          <cell r="F291" t="str">
            <v/>
          </cell>
          <cell r="T291" t="str">
            <v/>
          </cell>
          <cell r="U291" t="str">
            <v/>
          </cell>
          <cell r="V291" t="str">
            <v/>
          </cell>
          <cell r="W291" t="str">
            <v/>
          </cell>
          <cell r="Z291" t="str">
            <v/>
          </cell>
          <cell r="AA291" t="str">
            <v/>
          </cell>
          <cell r="AB291" t="str">
            <v>U</v>
          </cell>
          <cell r="AC291">
            <v>0.32500000000000001</v>
          </cell>
          <cell r="AD291">
            <v>0.32500000000000001</v>
          </cell>
          <cell r="AE291">
            <v>5.6999999999999993</v>
          </cell>
          <cell r="AR291" t="str">
            <v/>
          </cell>
          <cell r="AS291" t="str">
            <v/>
          </cell>
          <cell r="AT291" t="str">
            <v/>
          </cell>
          <cell r="AU291" t="str">
            <v/>
          </cell>
          <cell r="AZ291" t="str">
            <v>U</v>
          </cell>
          <cell r="BA291">
            <v>0.2</v>
          </cell>
          <cell r="BB291">
            <v>0.2</v>
          </cell>
          <cell r="BC291">
            <v>0.35000000000000003</v>
          </cell>
          <cell r="BS291" t="str">
            <v/>
          </cell>
          <cell r="BT291" t="str">
            <v/>
          </cell>
          <cell r="BU291" t="str">
            <v/>
          </cell>
          <cell r="BV291" t="str">
            <v/>
          </cell>
          <cell r="BW291" t="str">
            <v/>
          </cell>
          <cell r="BY291" t="str">
            <v/>
          </cell>
          <cell r="BZ291" t="str">
            <v/>
          </cell>
          <cell r="CA291" t="str">
            <v>PE</v>
          </cell>
          <cell r="CB291">
            <v>7.2</v>
          </cell>
          <cell r="CC291">
            <v>7.2</v>
          </cell>
          <cell r="CD291">
            <v>7.2</v>
          </cell>
          <cell r="CQ291" t="str">
            <v/>
          </cell>
          <cell r="CR291" t="str">
            <v/>
          </cell>
          <cell r="CS291" t="str">
            <v/>
          </cell>
          <cell r="CT291" t="str">
            <v/>
          </cell>
          <cell r="CU291" t="str">
            <v/>
          </cell>
          <cell r="CW291" t="str">
            <v/>
          </cell>
          <cell r="CX291" t="str">
            <v/>
          </cell>
          <cell r="CY291" t="str">
            <v>Var</v>
          </cell>
          <cell r="CZ291">
            <v>2.75</v>
          </cell>
          <cell r="DA291">
            <v>0</v>
          </cell>
          <cell r="DB291">
            <v>2.75</v>
          </cell>
          <cell r="DO291" t="str">
            <v/>
          </cell>
          <cell r="DP291" t="str">
            <v/>
          </cell>
          <cell r="DQ291" t="str">
            <v/>
          </cell>
          <cell r="DR291" t="str">
            <v/>
          </cell>
          <cell r="DS291" t="str">
            <v/>
          </cell>
          <cell r="DU291" t="str">
            <v/>
          </cell>
          <cell r="DV291" t="str">
            <v/>
          </cell>
          <cell r="DW291" t="str">
            <v>Var</v>
          </cell>
          <cell r="DX291">
            <v>6</v>
          </cell>
          <cell r="DY291">
            <v>0</v>
          </cell>
          <cell r="DZ291">
            <v>6</v>
          </cell>
          <cell r="EI291" t="str">
            <v/>
          </cell>
          <cell r="EJ291" t="str">
            <v/>
          </cell>
          <cell r="EK291" t="str">
            <v/>
          </cell>
          <cell r="EL291" t="str">
            <v/>
          </cell>
          <cell r="EM291" t="str">
            <v/>
          </cell>
          <cell r="EO291" t="str">
            <v/>
          </cell>
          <cell r="EP291" t="str">
            <v/>
          </cell>
          <cell r="ET291" t="str">
            <v/>
          </cell>
          <cell r="EU291" t="str">
            <v/>
          </cell>
          <cell r="EX291" t="str">
            <v/>
          </cell>
          <cell r="EY291" t="str">
            <v/>
          </cell>
          <cell r="FC291" t="str">
            <v/>
          </cell>
          <cell r="FD291" t="str">
            <v/>
          </cell>
          <cell r="FE291" t="str">
            <v/>
          </cell>
          <cell r="FF291" t="str">
            <v/>
          </cell>
          <cell r="FG291" t="str">
            <v/>
          </cell>
          <cell r="FH291" t="str">
            <v/>
          </cell>
          <cell r="FI291" t="str">
            <v/>
          </cell>
          <cell r="FJ291" t="str">
            <v/>
          </cell>
          <cell r="FK291" t="str">
            <v/>
          </cell>
          <cell r="FP291">
            <v>15</v>
          </cell>
          <cell r="FQ291">
            <v>50.330755172532854</v>
          </cell>
          <cell r="FR291">
            <v>19.997374896357069</v>
          </cell>
          <cell r="FS291">
            <v>0.67223227133039709</v>
          </cell>
          <cell r="FT291">
            <v>5.1395717655906603</v>
          </cell>
          <cell r="FU291">
            <v>106.16734465122359</v>
          </cell>
          <cell r="FV291">
            <v>8.7044001327209024</v>
          </cell>
        </row>
        <row r="292">
          <cell r="A292" t="str">
            <v/>
          </cell>
          <cell r="C292" t="str">
            <v/>
          </cell>
          <cell r="D292" t="str">
            <v/>
          </cell>
          <cell r="E292" t="str">
            <v/>
          </cell>
          <cell r="F292" t="str">
            <v/>
          </cell>
          <cell r="T292" t="str">
            <v/>
          </cell>
          <cell r="U292" t="str">
            <v/>
          </cell>
          <cell r="V292" t="str">
            <v/>
          </cell>
          <cell r="W292" t="str">
            <v/>
          </cell>
          <cell r="Z292" t="str">
            <v/>
          </cell>
          <cell r="AA292" t="str">
            <v/>
          </cell>
          <cell r="AB292" t="str">
            <v>U</v>
          </cell>
          <cell r="AC292">
            <v>0.32500000000000001</v>
          </cell>
          <cell r="AD292">
            <v>0.32500000000000001</v>
          </cell>
          <cell r="AE292">
            <v>5.6999999999999993</v>
          </cell>
          <cell r="AR292" t="str">
            <v/>
          </cell>
          <cell r="AS292" t="str">
            <v/>
          </cell>
          <cell r="AT292" t="str">
            <v/>
          </cell>
          <cell r="AU292" t="str">
            <v/>
          </cell>
          <cell r="AZ292" t="str">
            <v>U</v>
          </cell>
          <cell r="BA292">
            <v>0.2</v>
          </cell>
          <cell r="BB292">
            <v>0.2</v>
          </cell>
          <cell r="BC292">
            <v>0.35000000000000003</v>
          </cell>
          <cell r="BS292" t="str">
            <v/>
          </cell>
          <cell r="BT292" t="str">
            <v/>
          </cell>
          <cell r="BU292" t="str">
            <v/>
          </cell>
          <cell r="BV292" t="str">
            <v/>
          </cell>
          <cell r="BW292" t="str">
            <v/>
          </cell>
          <cell r="BY292" t="str">
            <v/>
          </cell>
          <cell r="BZ292" t="str">
            <v/>
          </cell>
          <cell r="CA292" t="str">
            <v>PE</v>
          </cell>
          <cell r="CB292">
            <v>7.2</v>
          </cell>
          <cell r="CC292">
            <v>7.2</v>
          </cell>
          <cell r="CD292">
            <v>7.2</v>
          </cell>
          <cell r="CQ292" t="str">
            <v/>
          </cell>
          <cell r="CR292" t="str">
            <v/>
          </cell>
          <cell r="CS292" t="str">
            <v/>
          </cell>
          <cell r="CT292" t="str">
            <v/>
          </cell>
          <cell r="CU292" t="str">
            <v/>
          </cell>
          <cell r="CW292" t="str">
            <v/>
          </cell>
          <cell r="CX292" t="str">
            <v/>
          </cell>
          <cell r="CY292" t="str">
            <v>Var</v>
          </cell>
          <cell r="CZ292">
            <v>2.75</v>
          </cell>
          <cell r="DA292">
            <v>0</v>
          </cell>
          <cell r="DB292">
            <v>2.75</v>
          </cell>
          <cell r="DO292" t="str">
            <v/>
          </cell>
          <cell r="DP292" t="str">
            <v/>
          </cell>
          <cell r="DQ292" t="str">
            <v/>
          </cell>
          <cell r="DR292" t="str">
            <v/>
          </cell>
          <cell r="DS292" t="str">
            <v/>
          </cell>
          <cell r="DU292" t="str">
            <v/>
          </cell>
          <cell r="DV292" t="str">
            <v/>
          </cell>
          <cell r="DW292" t="str">
            <v>Var</v>
          </cell>
          <cell r="DX292">
            <v>6</v>
          </cell>
          <cell r="DY292">
            <v>0</v>
          </cell>
          <cell r="DZ292">
            <v>6</v>
          </cell>
          <cell r="EI292" t="str">
            <v/>
          </cell>
          <cell r="EJ292" t="str">
            <v/>
          </cell>
          <cell r="EK292" t="str">
            <v/>
          </cell>
          <cell r="EL292" t="str">
            <v/>
          </cell>
          <cell r="EM292" t="str">
            <v/>
          </cell>
          <cell r="EO292" t="str">
            <v/>
          </cell>
          <cell r="EP292" t="str">
            <v/>
          </cell>
          <cell r="ET292" t="str">
            <v/>
          </cell>
          <cell r="EU292" t="str">
            <v/>
          </cell>
          <cell r="EX292" t="str">
            <v/>
          </cell>
          <cell r="EY292" t="str">
            <v/>
          </cell>
          <cell r="FC292" t="str">
            <v/>
          </cell>
          <cell r="FD292" t="str">
            <v/>
          </cell>
          <cell r="FE292" t="str">
            <v/>
          </cell>
          <cell r="FF292" t="str">
            <v/>
          </cell>
          <cell r="FG292" t="str">
            <v/>
          </cell>
          <cell r="FH292" t="str">
            <v/>
          </cell>
          <cell r="FI292" t="str">
            <v/>
          </cell>
          <cell r="FJ292" t="str">
            <v/>
          </cell>
          <cell r="FK292" t="str">
            <v/>
          </cell>
        </row>
        <row r="293">
          <cell r="A293" t="str">
            <v>Einzel</v>
          </cell>
          <cell r="B293" t="str">
            <v>VE - Nov 07_1</v>
          </cell>
          <cell r="C293">
            <v>1</v>
          </cell>
          <cell r="D293" t="str">
            <v>VE</v>
          </cell>
          <cell r="E293">
            <v>406</v>
          </cell>
          <cell r="F293">
            <v>39387</v>
          </cell>
          <cell r="G293">
            <v>55.505839999999992</v>
          </cell>
          <cell r="H293">
            <v>96.495000000000005</v>
          </cell>
          <cell r="I293">
            <v>100.405</v>
          </cell>
          <cell r="J293">
            <v>98.194999999999993</v>
          </cell>
          <cell r="T293" t="str">
            <v/>
          </cell>
          <cell r="U293" t="str">
            <v/>
          </cell>
          <cell r="V293">
            <v>98.365000000000009</v>
          </cell>
          <cell r="W293">
            <v>1.9931232055038817</v>
          </cell>
          <cell r="X293">
            <v>98.365000000000009</v>
          </cell>
          <cell r="Z293">
            <v>17.721558668421199</v>
          </cell>
          <cell r="AA293">
            <v>17.721558668421199</v>
          </cell>
          <cell r="AB293" t="str">
            <v>U</v>
          </cell>
          <cell r="AC293">
            <v>0.32500000000000001</v>
          </cell>
          <cell r="AD293">
            <v>0.32500000000000001</v>
          </cell>
          <cell r="AE293">
            <v>5.6999999999999993</v>
          </cell>
          <cell r="AF293">
            <v>4.0549999999999997</v>
          </cell>
          <cell r="AO293" t="str">
            <v/>
          </cell>
          <cell r="AP293" t="str">
            <v/>
          </cell>
          <cell r="AR293" t="str">
            <v/>
          </cell>
          <cell r="AS293" t="str">
            <v/>
          </cell>
          <cell r="AT293">
            <v>4.0549999999999997</v>
          </cell>
          <cell r="AU293">
            <v>0.4</v>
          </cell>
          <cell r="AV293">
            <v>4.0549999999999997</v>
          </cell>
          <cell r="AX293">
            <v>0.73055375794691157</v>
          </cell>
          <cell r="AY293">
            <v>0.73055375794691157</v>
          </cell>
          <cell r="AZ293" t="str">
            <v>U</v>
          </cell>
          <cell r="BA293">
            <v>0.2</v>
          </cell>
          <cell r="BB293">
            <v>0.2</v>
          </cell>
          <cell r="BC293">
            <v>0.35000000000000003</v>
          </cell>
          <cell r="BD293">
            <v>20.399999999999999</v>
          </cell>
          <cell r="BE293">
            <v>27.2</v>
          </cell>
          <cell r="BF293">
            <v>18.2</v>
          </cell>
          <cell r="BG293">
            <v>22.3</v>
          </cell>
          <cell r="BH293">
            <v>18.899999999999999</v>
          </cell>
          <cell r="BI293">
            <v>23.1</v>
          </cell>
          <cell r="BS293">
            <v>21.35</v>
          </cell>
          <cell r="BT293">
            <v>98.462720983858574</v>
          </cell>
          <cell r="BU293">
            <v>21.683333333333334</v>
          </cell>
          <cell r="BV293">
            <v>15.204847436529205</v>
          </cell>
          <cell r="BW293">
            <v>21.683333333333334</v>
          </cell>
          <cell r="BY293">
            <v>3.9064958450017757</v>
          </cell>
          <cell r="BZ293">
            <v>3.9064958450017757</v>
          </cell>
          <cell r="CA293" t="str">
            <v>PE</v>
          </cell>
          <cell r="CB293">
            <v>7.2</v>
          </cell>
          <cell r="CC293">
            <v>7.2</v>
          </cell>
          <cell r="CD293">
            <v>7.2</v>
          </cell>
          <cell r="CE293">
            <v>247.5</v>
          </cell>
          <cell r="CF293">
            <v>335</v>
          </cell>
          <cell r="CG293">
            <v>345</v>
          </cell>
          <cell r="CH293">
            <v>315</v>
          </cell>
          <cell r="CQ293">
            <v>325</v>
          </cell>
          <cell r="CR293">
            <v>104.62776659959758</v>
          </cell>
          <cell r="CS293">
            <v>310.625</v>
          </cell>
          <cell r="CT293">
            <v>14.130422427428119</v>
          </cell>
          <cell r="CU293">
            <v>325</v>
          </cell>
          <cell r="CV293" t="str">
            <v>med</v>
          </cell>
          <cell r="CW293">
            <v>58.552397369357898</v>
          </cell>
          <cell r="CX293">
            <v>58.552397369357898</v>
          </cell>
          <cell r="CY293" t="str">
            <v>Var</v>
          </cell>
          <cell r="CZ293">
            <v>2.75</v>
          </cell>
          <cell r="DA293">
            <v>0</v>
          </cell>
          <cell r="DB293">
            <v>2.75</v>
          </cell>
          <cell r="DC293">
            <v>50</v>
          </cell>
          <cell r="DD293">
            <v>45.5</v>
          </cell>
          <cell r="DE293">
            <v>61.5</v>
          </cell>
          <cell r="DF293">
            <v>49</v>
          </cell>
          <cell r="DG293">
            <v>60</v>
          </cell>
          <cell r="DH293">
            <v>59</v>
          </cell>
          <cell r="DO293">
            <v>54.5</v>
          </cell>
          <cell r="DP293">
            <v>100.61538461538461</v>
          </cell>
          <cell r="DQ293">
            <v>54.166666666666664</v>
          </cell>
          <cell r="DR293">
            <v>12.530294650313209</v>
          </cell>
          <cell r="DS293">
            <v>54.166666666666664</v>
          </cell>
          <cell r="DU293">
            <v>9.758732894892983</v>
          </cell>
          <cell r="DV293">
            <v>9.758732894892983</v>
          </cell>
          <cell r="DW293" t="str">
            <v>Var</v>
          </cell>
          <cell r="DX293">
            <v>6</v>
          </cell>
          <cell r="DY293">
            <v>0</v>
          </cell>
          <cell r="DZ293">
            <v>6</v>
          </cell>
          <cell r="EI293" t="str">
            <v/>
          </cell>
          <cell r="EJ293" t="str">
            <v/>
          </cell>
          <cell r="EK293" t="str">
            <v/>
          </cell>
          <cell r="EL293" t="str">
            <v/>
          </cell>
          <cell r="EM293" t="str">
            <v/>
          </cell>
          <cell r="EO293" t="str">
            <v/>
          </cell>
          <cell r="EP293" t="str">
            <v/>
          </cell>
          <cell r="ES293">
            <v>10</v>
          </cell>
          <cell r="ET293">
            <v>10</v>
          </cell>
          <cell r="EU293">
            <v>1</v>
          </cell>
          <cell r="EX293">
            <v>1</v>
          </cell>
          <cell r="EY293" t="str">
            <v/>
          </cell>
          <cell r="FC293" t="str">
            <v>VE</v>
          </cell>
          <cell r="FD293">
            <v>406</v>
          </cell>
          <cell r="FE293">
            <v>39387</v>
          </cell>
          <cell r="FF293">
            <v>67.470377891767626</v>
          </cell>
          <cell r="FG293">
            <v>17.721558668421199</v>
          </cell>
          <cell r="FH293">
            <v>0.73055375794691157</v>
          </cell>
          <cell r="FI293">
            <v>3.9064958450017757</v>
          </cell>
          <cell r="FJ293">
            <v>58.552397369357898</v>
          </cell>
          <cell r="FK293">
            <v>9.758732894892983</v>
          </cell>
        </row>
        <row r="294">
          <cell r="A294" t="str">
            <v>Einzel</v>
          </cell>
          <cell r="B294" t="str">
            <v>VE - Nov 07_1</v>
          </cell>
          <cell r="C294">
            <v>2</v>
          </cell>
          <cell r="D294" t="str">
            <v>VE</v>
          </cell>
          <cell r="E294">
            <v>407</v>
          </cell>
          <cell r="F294">
            <v>39389</v>
          </cell>
          <cell r="G294">
            <v>55.536049999999996</v>
          </cell>
          <cell r="H294">
            <v>96.495000000000005</v>
          </cell>
          <cell r="I294">
            <v>100.405</v>
          </cell>
          <cell r="J294">
            <v>98.194999999999993</v>
          </cell>
          <cell r="T294" t="str">
            <v/>
          </cell>
          <cell r="U294" t="str">
            <v/>
          </cell>
          <cell r="V294">
            <v>98.365000000000009</v>
          </cell>
          <cell r="W294">
            <v>1.9931232055038817</v>
          </cell>
          <cell r="X294">
            <v>98.365000000000009</v>
          </cell>
          <cell r="Z294">
            <v>17.711918654639646</v>
          </cell>
          <cell r="AA294">
            <v>17.711918654639646</v>
          </cell>
          <cell r="AB294" t="str">
            <v>U</v>
          </cell>
          <cell r="AC294">
            <v>0.32500000000000001</v>
          </cell>
          <cell r="AD294">
            <v>0.32500000000000001</v>
          </cell>
          <cell r="AE294">
            <v>5.6999999999999993</v>
          </cell>
          <cell r="AF294">
            <v>4.0549999999999997</v>
          </cell>
          <cell r="AO294" t="str">
            <v/>
          </cell>
          <cell r="AP294" t="str">
            <v/>
          </cell>
          <cell r="AR294" t="str">
            <v/>
          </cell>
          <cell r="AS294" t="str">
            <v/>
          </cell>
          <cell r="AT294">
            <v>4.0549999999999997</v>
          </cell>
          <cell r="AU294">
            <v>0.4</v>
          </cell>
          <cell r="AV294">
            <v>4.0549999999999997</v>
          </cell>
          <cell r="AX294">
            <v>0.73015635789725775</v>
          </cell>
          <cell r="AY294">
            <v>0.73015635789725775</v>
          </cell>
          <cell r="AZ294" t="str">
            <v>U</v>
          </cell>
          <cell r="BA294">
            <v>0.2</v>
          </cell>
          <cell r="BB294">
            <v>0.2</v>
          </cell>
          <cell r="BC294">
            <v>0.35000000000000003</v>
          </cell>
          <cell r="BD294">
            <v>20.399999999999999</v>
          </cell>
          <cell r="BE294">
            <v>27.2</v>
          </cell>
          <cell r="BF294">
            <v>18.2</v>
          </cell>
          <cell r="BG294">
            <v>22.3</v>
          </cell>
          <cell r="BH294">
            <v>18.899999999999999</v>
          </cell>
          <cell r="BI294">
            <v>23.1</v>
          </cell>
          <cell r="BS294">
            <v>21.35</v>
          </cell>
          <cell r="BT294">
            <v>98.462720983858574</v>
          </cell>
          <cell r="BU294">
            <v>21.683333333333334</v>
          </cell>
          <cell r="BV294">
            <v>15.204847436529205</v>
          </cell>
          <cell r="BW294">
            <v>21.683333333333334</v>
          </cell>
          <cell r="BY294">
            <v>3.9043708245965161</v>
          </cell>
          <cell r="BZ294">
            <v>3.9043708245965161</v>
          </cell>
          <cell r="CA294" t="str">
            <v>PE</v>
          </cell>
          <cell r="CB294">
            <v>7.2</v>
          </cell>
          <cell r="CC294">
            <v>7.2</v>
          </cell>
          <cell r="CD294">
            <v>7.2</v>
          </cell>
          <cell r="CE294">
            <v>247.5</v>
          </cell>
          <cell r="CF294">
            <v>335</v>
          </cell>
          <cell r="CG294">
            <v>345</v>
          </cell>
          <cell r="CH294">
            <v>315</v>
          </cell>
          <cell r="CQ294">
            <v>325</v>
          </cell>
          <cell r="CR294">
            <v>104.62776659959758</v>
          </cell>
          <cell r="CS294">
            <v>310.625</v>
          </cell>
          <cell r="CT294">
            <v>14.130422427428119</v>
          </cell>
          <cell r="CU294">
            <v>325</v>
          </cell>
          <cell r="CV294" t="str">
            <v>med</v>
          </cell>
          <cell r="CW294">
            <v>58.520546563898591</v>
          </cell>
          <cell r="CX294">
            <v>58.520546563898591</v>
          </cell>
          <cell r="CY294" t="str">
            <v>Var</v>
          </cell>
          <cell r="CZ294">
            <v>2.75</v>
          </cell>
          <cell r="DA294">
            <v>0</v>
          </cell>
          <cell r="DB294">
            <v>2.75</v>
          </cell>
          <cell r="DC294">
            <v>50</v>
          </cell>
          <cell r="DD294">
            <v>45.5</v>
          </cell>
          <cell r="DE294">
            <v>61.5</v>
          </cell>
          <cell r="DF294">
            <v>49</v>
          </cell>
          <cell r="DG294">
            <v>60</v>
          </cell>
          <cell r="DH294">
            <v>59</v>
          </cell>
          <cell r="DO294">
            <v>54.5</v>
          </cell>
          <cell r="DP294">
            <v>100.61538461538461</v>
          </cell>
          <cell r="DQ294">
            <v>54.166666666666664</v>
          </cell>
          <cell r="DR294">
            <v>12.530294650313209</v>
          </cell>
          <cell r="DS294">
            <v>54.166666666666664</v>
          </cell>
          <cell r="DU294">
            <v>9.7534244273164301</v>
          </cell>
          <cell r="DV294">
            <v>9.7534244273164301</v>
          </cell>
          <cell r="DW294" t="str">
            <v>Var</v>
          </cell>
          <cell r="DX294">
            <v>6</v>
          </cell>
          <cell r="DY294">
            <v>0</v>
          </cell>
          <cell r="DZ294">
            <v>6</v>
          </cell>
          <cell r="EI294" t="str">
            <v/>
          </cell>
          <cell r="EJ294" t="str">
            <v/>
          </cell>
          <cell r="EK294" t="str">
            <v/>
          </cell>
          <cell r="EL294" t="str">
            <v/>
          </cell>
          <cell r="EM294" t="str">
            <v/>
          </cell>
          <cell r="EO294" t="str">
            <v/>
          </cell>
          <cell r="EP294" t="str">
            <v/>
          </cell>
          <cell r="ES294">
            <v>10</v>
          </cell>
          <cell r="ET294">
            <v>10</v>
          </cell>
          <cell r="EU294">
            <v>1</v>
          </cell>
          <cell r="EX294">
            <v>1</v>
          </cell>
          <cell r="EY294" t="str">
            <v/>
          </cell>
          <cell r="FC294" t="str">
            <v>VE</v>
          </cell>
          <cell r="FD294">
            <v>407</v>
          </cell>
          <cell r="FE294">
            <v>39389</v>
          </cell>
          <cell r="FF294">
            <v>32.861537685881309</v>
          </cell>
          <cell r="FG294">
            <v>17.711918654639646</v>
          </cell>
          <cell r="FH294">
            <v>0.73015635789725775</v>
          </cell>
          <cell r="FI294">
            <v>3.9043708245965161</v>
          </cell>
          <cell r="FJ294">
            <v>58.520546563898591</v>
          </cell>
          <cell r="FK294">
            <v>9.7534244273164301</v>
          </cell>
        </row>
        <row r="295">
          <cell r="A295" t="str">
            <v>Einzel</v>
          </cell>
          <cell r="B295" t="str">
            <v>VE - Nov 07_1</v>
          </cell>
          <cell r="C295">
            <v>3</v>
          </cell>
          <cell r="D295" t="str">
            <v>VE</v>
          </cell>
          <cell r="E295">
            <v>408</v>
          </cell>
          <cell r="F295">
            <v>39391</v>
          </cell>
          <cell r="G295">
            <v>53.109179999999995</v>
          </cell>
          <cell r="H295">
            <v>96.495000000000005</v>
          </cell>
          <cell r="I295">
            <v>100.405</v>
          </cell>
          <cell r="J295">
            <v>98.194999999999993</v>
          </cell>
          <cell r="T295" t="str">
            <v/>
          </cell>
          <cell r="U295" t="str">
            <v/>
          </cell>
          <cell r="V295">
            <v>98.365000000000009</v>
          </cell>
          <cell r="W295">
            <v>1.9931232055038817</v>
          </cell>
          <cell r="X295">
            <v>98.365000000000009</v>
          </cell>
          <cell r="Z295">
            <v>18.521280125206228</v>
          </cell>
          <cell r="AA295">
            <v>18.521280125206228</v>
          </cell>
          <cell r="AB295" t="str">
            <v>U</v>
          </cell>
          <cell r="AC295">
            <v>0.32500000000000001</v>
          </cell>
          <cell r="AD295">
            <v>0.32500000000000001</v>
          </cell>
          <cell r="AE295">
            <v>5.6999999999999993</v>
          </cell>
          <cell r="AF295">
            <v>4.0549999999999997</v>
          </cell>
          <cell r="AO295" t="str">
            <v/>
          </cell>
          <cell r="AP295" t="str">
            <v/>
          </cell>
          <cell r="AR295" t="str">
            <v/>
          </cell>
          <cell r="AS295" t="str">
            <v/>
          </cell>
          <cell r="AT295">
            <v>4.0549999999999997</v>
          </cell>
          <cell r="AU295">
            <v>0.4</v>
          </cell>
          <cell r="AV295">
            <v>4.0549999999999997</v>
          </cell>
          <cell r="AX295">
            <v>0.76352148536279418</v>
          </cell>
          <cell r="AY295">
            <v>0.76352148536279418</v>
          </cell>
          <cell r="AZ295" t="str">
            <v>U</v>
          </cell>
          <cell r="BA295">
            <v>0.2</v>
          </cell>
          <cell r="BB295">
            <v>0.2</v>
          </cell>
          <cell r="BC295">
            <v>0.35000000000000003</v>
          </cell>
          <cell r="BD295">
            <v>20.399999999999999</v>
          </cell>
          <cell r="BE295">
            <v>27.2</v>
          </cell>
          <cell r="BF295">
            <v>18.2</v>
          </cell>
          <cell r="BG295">
            <v>22.3</v>
          </cell>
          <cell r="BH295">
            <v>18.899999999999999</v>
          </cell>
          <cell r="BI295">
            <v>23.1</v>
          </cell>
          <cell r="BS295">
            <v>21.35</v>
          </cell>
          <cell r="BT295">
            <v>98.462720983858574</v>
          </cell>
          <cell r="BU295">
            <v>21.683333333333334</v>
          </cell>
          <cell r="BV295">
            <v>15.204847436529205</v>
          </cell>
          <cell r="BW295">
            <v>21.683333333333334</v>
          </cell>
          <cell r="BY295">
            <v>4.0827844326222582</v>
          </cell>
          <cell r="BZ295">
            <v>4.0827844326222582</v>
          </cell>
          <cell r="CA295" t="str">
            <v>PE</v>
          </cell>
          <cell r="CB295">
            <v>7.2</v>
          </cell>
          <cell r="CC295">
            <v>7.2</v>
          </cell>
          <cell r="CD295">
            <v>7.2</v>
          </cell>
          <cell r="CE295">
            <v>247.5</v>
          </cell>
          <cell r="CF295">
            <v>335</v>
          </cell>
          <cell r="CG295">
            <v>345</v>
          </cell>
          <cell r="CH295">
            <v>315</v>
          </cell>
          <cell r="CQ295">
            <v>325</v>
          </cell>
          <cell r="CR295">
            <v>104.62776659959758</v>
          </cell>
          <cell r="CS295">
            <v>310.625</v>
          </cell>
          <cell r="CT295">
            <v>14.130422427428119</v>
          </cell>
          <cell r="CU295">
            <v>325</v>
          </cell>
          <cell r="CV295" t="str">
            <v>med</v>
          </cell>
          <cell r="CW295">
            <v>61.194693648066121</v>
          </cell>
          <cell r="CX295">
            <v>61.194693648066121</v>
          </cell>
          <cell r="CY295" t="str">
            <v>Var</v>
          </cell>
          <cell r="CZ295">
            <v>2.75</v>
          </cell>
          <cell r="DA295">
            <v>0</v>
          </cell>
          <cell r="DB295">
            <v>2.75</v>
          </cell>
          <cell r="DC295">
            <v>50</v>
          </cell>
          <cell r="DD295">
            <v>45.5</v>
          </cell>
          <cell r="DE295">
            <v>61.5</v>
          </cell>
          <cell r="DF295">
            <v>49</v>
          </cell>
          <cell r="DG295">
            <v>60</v>
          </cell>
          <cell r="DH295">
            <v>59</v>
          </cell>
          <cell r="DO295">
            <v>54.5</v>
          </cell>
          <cell r="DP295">
            <v>100.61538461538461</v>
          </cell>
          <cell r="DQ295">
            <v>54.166666666666664</v>
          </cell>
          <cell r="DR295">
            <v>12.530294650313209</v>
          </cell>
          <cell r="DS295">
            <v>54.166666666666664</v>
          </cell>
          <cell r="DU295">
            <v>10.19911560801102</v>
          </cell>
          <cell r="DV295">
            <v>10.19911560801102</v>
          </cell>
          <cell r="DW295" t="str">
            <v>Var</v>
          </cell>
          <cell r="DX295">
            <v>6</v>
          </cell>
          <cell r="DY295">
            <v>0</v>
          </cell>
          <cell r="DZ295">
            <v>6</v>
          </cell>
          <cell r="EI295" t="str">
            <v/>
          </cell>
          <cell r="EJ295" t="str">
            <v/>
          </cell>
          <cell r="EK295" t="str">
            <v/>
          </cell>
          <cell r="EL295" t="str">
            <v/>
          </cell>
          <cell r="EM295" t="str">
            <v/>
          </cell>
          <cell r="EO295" t="str">
            <v/>
          </cell>
          <cell r="EP295" t="str">
            <v/>
          </cell>
          <cell r="ES295">
            <v>10</v>
          </cell>
          <cell r="ET295">
            <v>10</v>
          </cell>
          <cell r="EU295">
            <v>1</v>
          </cell>
          <cell r="EX295">
            <v>1</v>
          </cell>
          <cell r="EY295" t="str">
            <v/>
          </cell>
          <cell r="FC295" t="str">
            <v>VE</v>
          </cell>
          <cell r="FD295">
            <v>408</v>
          </cell>
          <cell r="FE295">
            <v>39391</v>
          </cell>
          <cell r="FF295">
            <v>55.263515648330525</v>
          </cell>
          <cell r="FG295">
            <v>18.521280125206228</v>
          </cell>
          <cell r="FH295">
            <v>0.76352148536279418</v>
          </cell>
          <cell r="FI295">
            <v>4.0827844326222582</v>
          </cell>
          <cell r="FJ295">
            <v>61.194693648066121</v>
          </cell>
          <cell r="FK295">
            <v>10.19911560801102</v>
          </cell>
        </row>
        <row r="296">
          <cell r="A296" t="str">
            <v>Einzel</v>
          </cell>
          <cell r="B296" t="str">
            <v>VE - Nov 07_2</v>
          </cell>
          <cell r="C296">
            <v>4</v>
          </cell>
          <cell r="D296" t="str">
            <v>VE</v>
          </cell>
          <cell r="E296">
            <v>409</v>
          </cell>
          <cell r="F296">
            <v>39393</v>
          </cell>
          <cell r="G296">
            <v>55.525979999999997</v>
          </cell>
          <cell r="H296">
            <v>24.2</v>
          </cell>
          <cell r="I296">
            <v>28.145</v>
          </cell>
          <cell r="J296">
            <v>28.2</v>
          </cell>
          <cell r="T296">
            <v>28.145</v>
          </cell>
          <cell r="U296">
            <v>104.82959836116457</v>
          </cell>
          <cell r="V296">
            <v>26.848333333333333</v>
          </cell>
          <cell r="W296">
            <v>8.5431329250042509</v>
          </cell>
          <cell r="X296">
            <v>26.848333333333333</v>
          </cell>
          <cell r="Z296">
            <v>4.8352741065233493</v>
          </cell>
          <cell r="AA296">
            <v>4.8352741065233493</v>
          </cell>
          <cell r="AB296" t="str">
            <v>U</v>
          </cell>
          <cell r="AC296">
            <v>0.32500000000000001</v>
          </cell>
          <cell r="AD296">
            <v>0.32500000000000001</v>
          </cell>
          <cell r="AE296">
            <v>5.6999999999999993</v>
          </cell>
          <cell r="AF296">
            <v>0.57499999999999996</v>
          </cell>
          <cell r="AO296" t="str">
            <v/>
          </cell>
          <cell r="AP296" t="str">
            <v/>
          </cell>
          <cell r="AR296" t="str">
            <v/>
          </cell>
          <cell r="AS296" t="str">
            <v/>
          </cell>
          <cell r="AT296">
            <v>0.57499999999999996</v>
          </cell>
          <cell r="AU296">
            <v>7.5</v>
          </cell>
          <cell r="AV296">
            <v>0.57499999999999996</v>
          </cell>
          <cell r="AX296">
            <v>0.10355512860826591</v>
          </cell>
          <cell r="AY296">
            <v>0.10355512860826591</v>
          </cell>
          <cell r="AZ296" t="str">
            <v>U</v>
          </cell>
          <cell r="BA296">
            <v>0.2</v>
          </cell>
          <cell r="BB296">
            <v>0.2</v>
          </cell>
          <cell r="BC296">
            <v>0.35000000000000003</v>
          </cell>
          <cell r="BD296">
            <v>13.9</v>
          </cell>
          <cell r="BE296">
            <v>28.2</v>
          </cell>
          <cell r="BF296">
            <v>22.3</v>
          </cell>
          <cell r="BG296">
            <v>18.5</v>
          </cell>
          <cell r="BH296">
            <v>16.399999999999999</v>
          </cell>
          <cell r="BI296">
            <v>14.2</v>
          </cell>
          <cell r="BS296">
            <v>17.45</v>
          </cell>
          <cell r="BT296">
            <v>92.24669603524228</v>
          </cell>
          <cell r="BU296">
            <v>18.916666666666668</v>
          </cell>
          <cell r="BV296">
            <v>29.103550151337757</v>
          </cell>
          <cell r="BW296">
            <v>18.916666666666668</v>
          </cell>
          <cell r="BY296">
            <v>3.4068136513154146</v>
          </cell>
          <cell r="BZ296">
            <v>3.4068136513154146</v>
          </cell>
          <cell r="CA296" t="str">
            <v>PE</v>
          </cell>
          <cell r="CB296">
            <v>7.2</v>
          </cell>
          <cell r="CC296">
            <v>7.2</v>
          </cell>
          <cell r="CD296">
            <v>7.2</v>
          </cell>
          <cell r="CE296">
            <v>121</v>
          </cell>
          <cell r="CF296">
            <v>144</v>
          </cell>
          <cell r="CG296">
            <v>123</v>
          </cell>
          <cell r="CH296">
            <v>147</v>
          </cell>
          <cell r="CI296">
            <v>136</v>
          </cell>
          <cell r="CQ296">
            <v>136</v>
          </cell>
          <cell r="CR296">
            <v>101.34128166915053</v>
          </cell>
          <cell r="CS296">
            <v>134.19999999999999</v>
          </cell>
          <cell r="CT296">
            <v>8.8388249491557378</v>
          </cell>
          <cell r="CU296">
            <v>134.19999999999999</v>
          </cell>
          <cell r="CW296">
            <v>24.168866537790059</v>
          </cell>
          <cell r="CX296">
            <v>24.168866537790059</v>
          </cell>
          <cell r="CY296" t="str">
            <v>Var</v>
          </cell>
          <cell r="CZ296">
            <v>2.75</v>
          </cell>
          <cell r="DA296">
            <v>0</v>
          </cell>
          <cell r="DB296">
            <v>2.75</v>
          </cell>
          <cell r="DC296">
            <v>52.5</v>
          </cell>
          <cell r="DD296">
            <v>46</v>
          </cell>
          <cell r="DE296">
            <v>61</v>
          </cell>
          <cell r="DF296">
            <v>50.5</v>
          </cell>
          <cell r="DG296">
            <v>66</v>
          </cell>
          <cell r="DH296">
            <v>60</v>
          </cell>
          <cell r="DO296">
            <v>56.25</v>
          </cell>
          <cell r="DP296">
            <v>100.44642857142858</v>
          </cell>
          <cell r="DQ296">
            <v>56</v>
          </cell>
          <cell r="DR296">
            <v>13.446321855011927</v>
          </cell>
          <cell r="DS296">
            <v>56</v>
          </cell>
          <cell r="DU296">
            <v>10.085369047065896</v>
          </cell>
          <cell r="DV296">
            <v>10.085369047065896</v>
          </cell>
          <cell r="DW296" t="str">
            <v>Var</v>
          </cell>
          <cell r="DX296">
            <v>6</v>
          </cell>
          <cell r="DY296">
            <v>0</v>
          </cell>
          <cell r="DZ296">
            <v>6</v>
          </cell>
          <cell r="EI296" t="str">
            <v/>
          </cell>
          <cell r="EJ296" t="str">
            <v/>
          </cell>
          <cell r="EK296" t="str">
            <v/>
          </cell>
          <cell r="EL296" t="str">
            <v/>
          </cell>
          <cell r="EM296" t="str">
            <v/>
          </cell>
          <cell r="EO296" t="str">
            <v/>
          </cell>
          <cell r="EP296" t="str">
            <v/>
          </cell>
          <cell r="ES296">
            <v>10</v>
          </cell>
          <cell r="ET296">
            <v>10</v>
          </cell>
          <cell r="EU296">
            <v>1</v>
          </cell>
          <cell r="EX296">
            <v>1</v>
          </cell>
          <cell r="EY296" t="str">
            <v/>
          </cell>
          <cell r="FC296" t="str">
            <v>VE</v>
          </cell>
          <cell r="FD296">
            <v>409</v>
          </cell>
          <cell r="FE296">
            <v>39393</v>
          </cell>
          <cell r="FF296">
            <v>55.919769448463661</v>
          </cell>
          <cell r="FG296">
            <v>4.8352741065233493</v>
          </cell>
          <cell r="FH296">
            <v>0.10355512860826591</v>
          </cell>
          <cell r="FI296">
            <v>3.4068136513154146</v>
          </cell>
          <cell r="FJ296">
            <v>24.168866537790059</v>
          </cell>
          <cell r="FK296">
            <v>10.085369047065896</v>
          </cell>
        </row>
        <row r="297">
          <cell r="A297" t="str">
            <v>Einzel</v>
          </cell>
          <cell r="B297" t="str">
            <v>VE - Nov 07_2</v>
          </cell>
          <cell r="C297">
            <v>5</v>
          </cell>
          <cell r="D297" t="str">
            <v>VE</v>
          </cell>
          <cell r="E297">
            <v>410</v>
          </cell>
          <cell r="F297">
            <v>39395</v>
          </cell>
          <cell r="G297">
            <v>55.525979999999997</v>
          </cell>
          <cell r="H297">
            <v>24.2</v>
          </cell>
          <cell r="I297">
            <v>28.145</v>
          </cell>
          <cell r="J297">
            <v>28.2</v>
          </cell>
          <cell r="T297">
            <v>28.145</v>
          </cell>
          <cell r="U297">
            <v>104.82959836116457</v>
          </cell>
          <cell r="V297">
            <v>26.848333333333333</v>
          </cell>
          <cell r="W297">
            <v>8.5431329250042509</v>
          </cell>
          <cell r="X297">
            <v>26.848333333333333</v>
          </cell>
          <cell r="Z297">
            <v>4.8352741065233493</v>
          </cell>
          <cell r="AA297">
            <v>4.8352741065233493</v>
          </cell>
          <cell r="AB297" t="str">
            <v>U</v>
          </cell>
          <cell r="AC297">
            <v>0.32500000000000001</v>
          </cell>
          <cell r="AD297">
            <v>0.32500000000000001</v>
          </cell>
          <cell r="AE297">
            <v>5.6999999999999993</v>
          </cell>
          <cell r="AF297">
            <v>0.57499999999999996</v>
          </cell>
          <cell r="AO297" t="str">
            <v/>
          </cell>
          <cell r="AP297" t="str">
            <v/>
          </cell>
          <cell r="AR297" t="str">
            <v/>
          </cell>
          <cell r="AS297" t="str">
            <v/>
          </cell>
          <cell r="AT297">
            <v>0.57499999999999996</v>
          </cell>
          <cell r="AU297">
            <v>7.5</v>
          </cell>
          <cell r="AV297">
            <v>0.57499999999999996</v>
          </cell>
          <cell r="AX297">
            <v>0.10355512860826591</v>
          </cell>
          <cell r="AY297">
            <v>0.10355512860826591</v>
          </cell>
          <cell r="AZ297" t="str">
            <v>U</v>
          </cell>
          <cell r="BA297">
            <v>0.2</v>
          </cell>
          <cell r="BB297">
            <v>0.2</v>
          </cell>
          <cell r="BC297">
            <v>0.35000000000000003</v>
          </cell>
          <cell r="BD297">
            <v>13.9</v>
          </cell>
          <cell r="BE297">
            <v>28.2</v>
          </cell>
          <cell r="BF297">
            <v>22.3</v>
          </cell>
          <cell r="BG297">
            <v>18.5</v>
          </cell>
          <cell r="BH297">
            <v>16.399999999999999</v>
          </cell>
          <cell r="BI297">
            <v>14.2</v>
          </cell>
          <cell r="BS297">
            <v>17.45</v>
          </cell>
          <cell r="BT297">
            <v>92.24669603524228</v>
          </cell>
          <cell r="BU297">
            <v>18.916666666666668</v>
          </cell>
          <cell r="BV297">
            <v>29.103550151337757</v>
          </cell>
          <cell r="BW297">
            <v>18.916666666666668</v>
          </cell>
          <cell r="BY297">
            <v>3.4068136513154146</v>
          </cell>
          <cell r="BZ297">
            <v>3.4068136513154146</v>
          </cell>
          <cell r="CA297" t="str">
            <v>PE</v>
          </cell>
          <cell r="CB297">
            <v>7.2</v>
          </cell>
          <cell r="CC297">
            <v>7.2</v>
          </cell>
          <cell r="CD297">
            <v>7.2</v>
          </cell>
          <cell r="CE297">
            <v>121</v>
          </cell>
          <cell r="CF297">
            <v>144</v>
          </cell>
          <cell r="CG297">
            <v>123</v>
          </cell>
          <cell r="CH297">
            <v>147</v>
          </cell>
          <cell r="CI297">
            <v>136</v>
          </cell>
          <cell r="CQ297">
            <v>136</v>
          </cell>
          <cell r="CR297">
            <v>101.34128166915053</v>
          </cell>
          <cell r="CS297">
            <v>134.19999999999999</v>
          </cell>
          <cell r="CT297">
            <v>8.8388249491557378</v>
          </cell>
          <cell r="CU297">
            <v>134.19999999999999</v>
          </cell>
          <cell r="CW297">
            <v>24.168866537790059</v>
          </cell>
          <cell r="CX297">
            <v>24.168866537790059</v>
          </cell>
          <cell r="CY297" t="str">
            <v>Var</v>
          </cell>
          <cell r="CZ297">
            <v>2.75</v>
          </cell>
          <cell r="DA297">
            <v>0</v>
          </cell>
          <cell r="DB297">
            <v>2.75</v>
          </cell>
          <cell r="DC297">
            <v>52.5</v>
          </cell>
          <cell r="DD297">
            <v>46</v>
          </cell>
          <cell r="DE297">
            <v>61</v>
          </cell>
          <cell r="DF297">
            <v>50.5</v>
          </cell>
          <cell r="DG297">
            <v>66</v>
          </cell>
          <cell r="DH297">
            <v>60</v>
          </cell>
          <cell r="DO297">
            <v>56.25</v>
          </cell>
          <cell r="DP297">
            <v>100.44642857142858</v>
          </cell>
          <cell r="DQ297">
            <v>56</v>
          </cell>
          <cell r="DR297">
            <v>13.446321855011927</v>
          </cell>
          <cell r="DS297">
            <v>56</v>
          </cell>
          <cell r="DU297">
            <v>10.085369047065896</v>
          </cell>
          <cell r="DV297">
            <v>10.085369047065896</v>
          </cell>
          <cell r="DW297" t="str">
            <v>Var</v>
          </cell>
          <cell r="DX297">
            <v>6</v>
          </cell>
          <cell r="DY297">
            <v>0</v>
          </cell>
          <cell r="DZ297">
            <v>6</v>
          </cell>
          <cell r="EI297" t="str">
            <v/>
          </cell>
          <cell r="EJ297" t="str">
            <v/>
          </cell>
          <cell r="EK297" t="str">
            <v/>
          </cell>
          <cell r="EL297" t="str">
            <v/>
          </cell>
          <cell r="EM297" t="str">
            <v/>
          </cell>
          <cell r="EO297" t="str">
            <v/>
          </cell>
          <cell r="EP297" t="str">
            <v/>
          </cell>
          <cell r="ES297">
            <v>10</v>
          </cell>
          <cell r="ET297">
            <v>10</v>
          </cell>
          <cell r="EU297">
            <v>1</v>
          </cell>
          <cell r="EX297">
            <v>1</v>
          </cell>
          <cell r="EY297" t="str">
            <v/>
          </cell>
          <cell r="FC297" t="str">
            <v>VE</v>
          </cell>
          <cell r="FD297">
            <v>410</v>
          </cell>
          <cell r="FE297">
            <v>39395</v>
          </cell>
          <cell r="FF297">
            <v>46.734879780599989</v>
          </cell>
          <cell r="FG297">
            <v>4.8352741065233493</v>
          </cell>
          <cell r="FH297">
            <v>0.10355512860826591</v>
          </cell>
          <cell r="FI297">
            <v>3.4068136513154146</v>
          </cell>
          <cell r="FJ297">
            <v>24.168866537790059</v>
          </cell>
          <cell r="FK297">
            <v>10.085369047065896</v>
          </cell>
        </row>
        <row r="298">
          <cell r="A298" t="str">
            <v>Einzel</v>
          </cell>
          <cell r="B298" t="str">
            <v>VE - Nov 07_2</v>
          </cell>
          <cell r="C298">
            <v>6</v>
          </cell>
          <cell r="D298" t="str">
            <v>VE</v>
          </cell>
          <cell r="E298">
            <v>411</v>
          </cell>
          <cell r="F298">
            <v>39397</v>
          </cell>
          <cell r="G298">
            <v>55.525979999999997</v>
          </cell>
          <cell r="H298">
            <v>24.2</v>
          </cell>
          <cell r="I298">
            <v>28.145</v>
          </cell>
          <cell r="J298">
            <v>28.2</v>
          </cell>
          <cell r="T298">
            <v>28.145</v>
          </cell>
          <cell r="U298">
            <v>104.82959836116457</v>
          </cell>
          <cell r="V298">
            <v>26.848333333333333</v>
          </cell>
          <cell r="W298">
            <v>8.5431329250042509</v>
          </cell>
          <cell r="X298">
            <v>26.848333333333333</v>
          </cell>
          <cell r="Z298">
            <v>4.8352741065233493</v>
          </cell>
          <cell r="AA298">
            <v>4.8352741065233493</v>
          </cell>
          <cell r="AB298" t="str">
            <v>U</v>
          </cell>
          <cell r="AC298">
            <v>0.32500000000000001</v>
          </cell>
          <cell r="AD298">
            <v>0.32500000000000001</v>
          </cell>
          <cell r="AE298">
            <v>5.6999999999999993</v>
          </cell>
          <cell r="AF298">
            <v>0.57499999999999996</v>
          </cell>
          <cell r="AO298" t="str">
            <v/>
          </cell>
          <cell r="AP298" t="str">
            <v/>
          </cell>
          <cell r="AR298" t="str">
            <v/>
          </cell>
          <cell r="AS298" t="str">
            <v/>
          </cell>
          <cell r="AT298">
            <v>0.57499999999999996</v>
          </cell>
          <cell r="AU298">
            <v>7.5</v>
          </cell>
          <cell r="AV298">
            <v>0.57499999999999996</v>
          </cell>
          <cell r="AX298">
            <v>0.10355512860826591</v>
          </cell>
          <cell r="AY298">
            <v>0.10355512860826591</v>
          </cell>
          <cell r="AZ298" t="str">
            <v>U</v>
          </cell>
          <cell r="BA298">
            <v>0.2</v>
          </cell>
          <cell r="BB298">
            <v>0.2</v>
          </cell>
          <cell r="BC298">
            <v>0.35000000000000003</v>
          </cell>
          <cell r="BD298">
            <v>13.9</v>
          </cell>
          <cell r="BE298">
            <v>28.2</v>
          </cell>
          <cell r="BF298">
            <v>22.3</v>
          </cell>
          <cell r="BG298">
            <v>18.5</v>
          </cell>
          <cell r="BH298">
            <v>16.399999999999999</v>
          </cell>
          <cell r="BI298">
            <v>14.2</v>
          </cell>
          <cell r="BS298">
            <v>17.45</v>
          </cell>
          <cell r="BT298">
            <v>92.24669603524228</v>
          </cell>
          <cell r="BU298">
            <v>18.916666666666668</v>
          </cell>
          <cell r="BV298">
            <v>29.103550151337757</v>
          </cell>
          <cell r="BW298">
            <v>18.916666666666668</v>
          </cell>
          <cell r="BY298">
            <v>3.4068136513154146</v>
          </cell>
          <cell r="BZ298">
            <v>3.4068136513154146</v>
          </cell>
          <cell r="CA298" t="str">
            <v>PE</v>
          </cell>
          <cell r="CB298">
            <v>7.2</v>
          </cell>
          <cell r="CC298">
            <v>7.2</v>
          </cell>
          <cell r="CD298">
            <v>7.2</v>
          </cell>
          <cell r="CE298">
            <v>121</v>
          </cell>
          <cell r="CF298">
            <v>144</v>
          </cell>
          <cell r="CG298">
            <v>123</v>
          </cell>
          <cell r="CH298">
            <v>147</v>
          </cell>
          <cell r="CI298">
            <v>136</v>
          </cell>
          <cell r="CQ298">
            <v>136</v>
          </cell>
          <cell r="CR298">
            <v>101.34128166915053</v>
          </cell>
          <cell r="CS298">
            <v>134.19999999999999</v>
          </cell>
          <cell r="CT298">
            <v>8.8388249491557378</v>
          </cell>
          <cell r="CU298">
            <v>134.19999999999999</v>
          </cell>
          <cell r="CW298">
            <v>24.168866537790059</v>
          </cell>
          <cell r="CX298">
            <v>24.168866537790059</v>
          </cell>
          <cell r="CY298" t="str">
            <v>Var</v>
          </cell>
          <cell r="CZ298">
            <v>2.75</v>
          </cell>
          <cell r="DA298">
            <v>0</v>
          </cell>
          <cell r="DB298">
            <v>2.75</v>
          </cell>
          <cell r="DC298">
            <v>52.5</v>
          </cell>
          <cell r="DD298">
            <v>46</v>
          </cell>
          <cell r="DE298">
            <v>61</v>
          </cell>
          <cell r="DF298">
            <v>50.5</v>
          </cell>
          <cell r="DG298">
            <v>66</v>
          </cell>
          <cell r="DH298">
            <v>60</v>
          </cell>
          <cell r="DO298">
            <v>56.25</v>
          </cell>
          <cell r="DP298">
            <v>100.44642857142858</v>
          </cell>
          <cell r="DQ298">
            <v>56</v>
          </cell>
          <cell r="DR298">
            <v>13.446321855011927</v>
          </cell>
          <cell r="DS298">
            <v>56</v>
          </cell>
          <cell r="DU298">
            <v>10.085369047065896</v>
          </cell>
          <cell r="DV298">
            <v>10.085369047065896</v>
          </cell>
          <cell r="DW298" t="str">
            <v>Var</v>
          </cell>
          <cell r="DX298">
            <v>6</v>
          </cell>
          <cell r="DY298">
            <v>0</v>
          </cell>
          <cell r="DZ298">
            <v>6</v>
          </cell>
          <cell r="EI298" t="str">
            <v/>
          </cell>
          <cell r="EJ298" t="str">
            <v/>
          </cell>
          <cell r="EK298" t="str">
            <v/>
          </cell>
          <cell r="EL298" t="str">
            <v/>
          </cell>
          <cell r="EM298" t="str">
            <v/>
          </cell>
          <cell r="EO298" t="str">
            <v/>
          </cell>
          <cell r="EP298" t="str">
            <v/>
          </cell>
          <cell r="ES298">
            <v>10</v>
          </cell>
          <cell r="ET298">
            <v>10</v>
          </cell>
          <cell r="EU298">
            <v>1</v>
          </cell>
          <cell r="EX298">
            <v>1</v>
          </cell>
          <cell r="EY298" t="str">
            <v/>
          </cell>
          <cell r="FC298" t="str">
            <v>VE</v>
          </cell>
          <cell r="FD298">
            <v>411</v>
          </cell>
          <cell r="FE298">
            <v>39397</v>
          </cell>
          <cell r="FF298">
            <v>58.080919958549039</v>
          </cell>
          <cell r="FG298">
            <v>4.8352741065233493</v>
          </cell>
          <cell r="FH298">
            <v>0.10355512860826591</v>
          </cell>
          <cell r="FI298">
            <v>3.4068136513154146</v>
          </cell>
          <cell r="FJ298">
            <v>24.168866537790059</v>
          </cell>
          <cell r="FK298">
            <v>10.085369047065896</v>
          </cell>
        </row>
        <row r="299">
          <cell r="A299" t="str">
            <v>Einzel</v>
          </cell>
          <cell r="B299" t="str">
            <v>VE - Nov 07_3</v>
          </cell>
          <cell r="C299">
            <v>7</v>
          </cell>
          <cell r="D299" t="str">
            <v>VE</v>
          </cell>
          <cell r="E299">
            <v>412</v>
          </cell>
          <cell r="F299">
            <v>39399</v>
          </cell>
          <cell r="G299">
            <v>55.536049999999996</v>
          </cell>
          <cell r="H299">
            <v>28.695</v>
          </cell>
          <cell r="I299">
            <v>34.700000000000003</v>
          </cell>
          <cell r="J299">
            <v>32.590000000000003</v>
          </cell>
          <cell r="T299">
            <v>32.590000000000003</v>
          </cell>
          <cell r="U299">
            <v>101.85966557274573</v>
          </cell>
          <cell r="V299">
            <v>31.995000000000005</v>
          </cell>
          <cell r="W299">
            <v>9.5214733895089214</v>
          </cell>
          <cell r="X299">
            <v>31.995000000000005</v>
          </cell>
          <cell r="Z299">
            <v>5.7611227301905714</v>
          </cell>
          <cell r="AA299">
            <v>5.7611227301905714</v>
          </cell>
          <cell r="AB299" t="str">
            <v>U</v>
          </cell>
          <cell r="AC299">
            <v>0.32500000000000001</v>
          </cell>
          <cell r="AD299">
            <v>0.32500000000000001</v>
          </cell>
          <cell r="AE299">
            <v>5.6999999999999993</v>
          </cell>
          <cell r="AF299">
            <v>0.96499999999999997</v>
          </cell>
          <cell r="AO299" t="str">
            <v/>
          </cell>
          <cell r="AP299" t="str">
            <v/>
          </cell>
          <cell r="AR299" t="str">
            <v/>
          </cell>
          <cell r="AS299" t="str">
            <v/>
          </cell>
          <cell r="AT299">
            <v>0.96499999999999997</v>
          </cell>
          <cell r="AU299">
            <v>7.2</v>
          </cell>
          <cell r="AV299">
            <v>0.96499999999999997</v>
          </cell>
          <cell r="AX299">
            <v>0.17376100748972967</v>
          </cell>
          <cell r="AY299">
            <v>0.17376100748972967</v>
          </cell>
          <cell r="AZ299" t="str">
            <v>U</v>
          </cell>
          <cell r="BA299">
            <v>0.2</v>
          </cell>
          <cell r="BB299">
            <v>0.2</v>
          </cell>
          <cell r="BC299">
            <v>0.35000000000000003</v>
          </cell>
          <cell r="BD299">
            <v>10.199999999999999</v>
          </cell>
          <cell r="BE299">
            <v>7.8</v>
          </cell>
          <cell r="BF299">
            <v>7.4</v>
          </cell>
          <cell r="BG299">
            <v>6.2</v>
          </cell>
          <cell r="BH299">
            <v>12</v>
          </cell>
          <cell r="BI299">
            <v>7</v>
          </cell>
          <cell r="BS299">
            <v>7.6</v>
          </cell>
          <cell r="BT299">
            <v>90.118577075098827</v>
          </cell>
          <cell r="BU299">
            <v>8.4333333333333318</v>
          </cell>
          <cell r="BV299">
            <v>26.169470652022532</v>
          </cell>
          <cell r="BW299">
            <v>8.4333333333333318</v>
          </cell>
          <cell r="BY299">
            <v>1.5185331569914196</v>
          </cell>
          <cell r="BZ299">
            <v>1.5185331569914196</v>
          </cell>
          <cell r="CA299" t="str">
            <v>PE</v>
          </cell>
          <cell r="CB299">
            <v>7.2</v>
          </cell>
          <cell r="CC299">
            <v>7.2</v>
          </cell>
          <cell r="CD299">
            <v>7.2</v>
          </cell>
          <cell r="CE299">
            <v>170</v>
          </cell>
          <cell r="CF299">
            <v>167.5</v>
          </cell>
          <cell r="CG299">
            <v>178.75</v>
          </cell>
          <cell r="CH299">
            <v>176.25</v>
          </cell>
          <cell r="CQ299" t="str">
            <v/>
          </cell>
          <cell r="CR299" t="str">
            <v/>
          </cell>
          <cell r="CS299">
            <v>173.125</v>
          </cell>
          <cell r="CT299">
            <v>3.0347822413762917</v>
          </cell>
          <cell r="CU299">
            <v>173.125</v>
          </cell>
          <cell r="CW299">
            <v>31.173444996538286</v>
          </cell>
          <cell r="CX299">
            <v>31.173444996538286</v>
          </cell>
          <cell r="CY299" t="str">
            <v>Var</v>
          </cell>
          <cell r="CZ299">
            <v>2.75</v>
          </cell>
          <cell r="DA299">
            <v>0</v>
          </cell>
          <cell r="DB299">
            <v>2.75</v>
          </cell>
          <cell r="DC299">
            <v>39.5</v>
          </cell>
          <cell r="DD299">
            <v>39</v>
          </cell>
          <cell r="DE299">
            <v>54</v>
          </cell>
          <cell r="DF299">
            <v>41</v>
          </cell>
          <cell r="DG299">
            <v>49</v>
          </cell>
          <cell r="DH299">
            <v>44.5</v>
          </cell>
          <cell r="DO299">
            <v>42.75</v>
          </cell>
          <cell r="DP299">
            <v>96.067415730337075</v>
          </cell>
          <cell r="DQ299">
            <v>44.5</v>
          </cell>
          <cell r="DR299">
            <v>13.408030463079818</v>
          </cell>
          <cell r="DS299">
            <v>44.5</v>
          </cell>
          <cell r="DU299">
            <v>8.012813298749192</v>
          </cell>
          <cell r="DV299">
            <v>8.012813298749192</v>
          </cell>
          <cell r="DW299" t="str">
            <v>Var</v>
          </cell>
          <cell r="DX299">
            <v>6</v>
          </cell>
          <cell r="DY299">
            <v>0</v>
          </cell>
          <cell r="DZ299">
            <v>6</v>
          </cell>
          <cell r="EI299" t="str">
            <v/>
          </cell>
          <cell r="EJ299" t="str">
            <v/>
          </cell>
          <cell r="EK299" t="str">
            <v/>
          </cell>
          <cell r="EL299" t="str">
            <v/>
          </cell>
          <cell r="EM299" t="str">
            <v/>
          </cell>
          <cell r="EO299" t="str">
            <v/>
          </cell>
          <cell r="EP299" t="str">
            <v/>
          </cell>
          <cell r="ES299">
            <v>10</v>
          </cell>
          <cell r="ET299">
            <v>10</v>
          </cell>
          <cell r="EU299">
            <v>1</v>
          </cell>
          <cell r="EX299">
            <v>1</v>
          </cell>
          <cell r="EY299" t="str">
            <v/>
          </cell>
          <cell r="FC299" t="str">
            <v>VE</v>
          </cell>
          <cell r="FD299">
            <v>412</v>
          </cell>
          <cell r="FE299">
            <v>39399</v>
          </cell>
          <cell r="FF299">
            <v>77.337153074444473</v>
          </cell>
          <cell r="FG299">
            <v>5.7611227301905714</v>
          </cell>
          <cell r="FH299">
            <v>0.17376100748972967</v>
          </cell>
          <cell r="FI299">
            <v>1.5185331569914196</v>
          </cell>
          <cell r="FJ299">
            <v>31.173444996538286</v>
          </cell>
          <cell r="FK299">
            <v>8.012813298749192</v>
          </cell>
        </row>
        <row r="300">
          <cell r="A300" t="str">
            <v>Einzel</v>
          </cell>
          <cell r="B300" t="str">
            <v>VE - Nov 07_3</v>
          </cell>
          <cell r="C300">
            <v>8</v>
          </cell>
          <cell r="D300" t="str">
            <v>VE</v>
          </cell>
          <cell r="E300">
            <v>413</v>
          </cell>
          <cell r="F300">
            <v>39401</v>
          </cell>
          <cell r="G300">
            <v>55.536049999999996</v>
          </cell>
          <cell r="H300">
            <v>28.695</v>
          </cell>
          <cell r="I300">
            <v>34.700000000000003</v>
          </cell>
          <cell r="J300">
            <v>32.590000000000003</v>
          </cell>
          <cell r="T300">
            <v>32.590000000000003</v>
          </cell>
          <cell r="U300">
            <v>101.85966557274573</v>
          </cell>
          <cell r="V300">
            <v>31.995000000000005</v>
          </cell>
          <cell r="W300">
            <v>9.5214733895089214</v>
          </cell>
          <cell r="X300">
            <v>31.995000000000005</v>
          </cell>
          <cell r="Z300">
            <v>5.7611227301905714</v>
          </cell>
          <cell r="AA300">
            <v>5.7611227301905714</v>
          </cell>
          <cell r="AB300" t="str">
            <v>U</v>
          </cell>
          <cell r="AC300">
            <v>0.32500000000000001</v>
          </cell>
          <cell r="AD300">
            <v>0.32500000000000001</v>
          </cell>
          <cell r="AE300">
            <v>5.6999999999999993</v>
          </cell>
          <cell r="AF300">
            <v>0.96499999999999997</v>
          </cell>
          <cell r="AO300" t="str">
            <v/>
          </cell>
          <cell r="AP300" t="str">
            <v/>
          </cell>
          <cell r="AR300" t="str">
            <v/>
          </cell>
          <cell r="AS300" t="str">
            <v/>
          </cell>
          <cell r="AT300">
            <v>0.96499999999999997</v>
          </cell>
          <cell r="AU300">
            <v>7.2</v>
          </cell>
          <cell r="AV300">
            <v>0.96499999999999997</v>
          </cell>
          <cell r="AX300">
            <v>0.17376100748972967</v>
          </cell>
          <cell r="AY300">
            <v>0.17376100748972967</v>
          </cell>
          <cell r="AZ300" t="str">
            <v>U</v>
          </cell>
          <cell r="BA300">
            <v>0.2</v>
          </cell>
          <cell r="BB300">
            <v>0.2</v>
          </cell>
          <cell r="BC300">
            <v>0.35000000000000003</v>
          </cell>
          <cell r="BD300">
            <v>10.199999999999999</v>
          </cell>
          <cell r="BE300">
            <v>7.8</v>
          </cell>
          <cell r="BF300">
            <v>7.4</v>
          </cell>
          <cell r="BG300">
            <v>6.2</v>
          </cell>
          <cell r="BH300">
            <v>12</v>
          </cell>
          <cell r="BI300">
            <v>7</v>
          </cell>
          <cell r="BS300">
            <v>7.6</v>
          </cell>
          <cell r="BT300">
            <v>90.118577075098827</v>
          </cell>
          <cell r="BU300">
            <v>8.4333333333333318</v>
          </cell>
          <cell r="BV300">
            <v>26.169470652022532</v>
          </cell>
          <cell r="BW300">
            <v>8.4333333333333318</v>
          </cell>
          <cell r="BY300">
            <v>1.5185331569914196</v>
          </cell>
          <cell r="BZ300">
            <v>1.5185331569914196</v>
          </cell>
          <cell r="CA300" t="str">
            <v>PE</v>
          </cell>
          <cell r="CB300">
            <v>7.2</v>
          </cell>
          <cell r="CC300">
            <v>7.2</v>
          </cell>
          <cell r="CD300">
            <v>7.2</v>
          </cell>
          <cell r="CE300">
            <v>170</v>
          </cell>
          <cell r="CF300">
            <v>167.5</v>
          </cell>
          <cell r="CG300">
            <v>178.75</v>
          </cell>
          <cell r="CH300">
            <v>176.25</v>
          </cell>
          <cell r="CQ300" t="str">
            <v/>
          </cell>
          <cell r="CR300" t="str">
            <v/>
          </cell>
          <cell r="CS300">
            <v>173.125</v>
          </cell>
          <cell r="CT300">
            <v>3.0347822413762917</v>
          </cell>
          <cell r="CU300">
            <v>173.125</v>
          </cell>
          <cell r="CW300">
            <v>31.173444996538286</v>
          </cell>
          <cell r="CX300">
            <v>31.173444996538286</v>
          </cell>
          <cell r="CY300" t="str">
            <v>Var</v>
          </cell>
          <cell r="CZ300">
            <v>2.75</v>
          </cell>
          <cell r="DA300">
            <v>0</v>
          </cell>
          <cell r="DB300">
            <v>2.75</v>
          </cell>
          <cell r="DC300">
            <v>39.5</v>
          </cell>
          <cell r="DD300">
            <v>39</v>
          </cell>
          <cell r="DE300">
            <v>54</v>
          </cell>
          <cell r="DF300">
            <v>41</v>
          </cell>
          <cell r="DG300">
            <v>49</v>
          </cell>
          <cell r="DH300">
            <v>44.5</v>
          </cell>
          <cell r="DO300">
            <v>42.75</v>
          </cell>
          <cell r="DP300">
            <v>96.067415730337075</v>
          </cell>
          <cell r="DQ300">
            <v>44.5</v>
          </cell>
          <cell r="DR300">
            <v>13.408030463079818</v>
          </cell>
          <cell r="DS300">
            <v>44.5</v>
          </cell>
          <cell r="DU300">
            <v>8.012813298749192</v>
          </cell>
          <cell r="DV300">
            <v>8.012813298749192</v>
          </cell>
          <cell r="DW300" t="str">
            <v>Var</v>
          </cell>
          <cell r="DX300">
            <v>6</v>
          </cell>
          <cell r="DY300">
            <v>0</v>
          </cell>
          <cell r="DZ300">
            <v>6</v>
          </cell>
          <cell r="EI300" t="str">
            <v/>
          </cell>
          <cell r="EJ300" t="str">
            <v/>
          </cell>
          <cell r="EK300" t="str">
            <v/>
          </cell>
          <cell r="EL300" t="str">
            <v/>
          </cell>
          <cell r="EM300" t="str">
            <v/>
          </cell>
          <cell r="EO300" t="str">
            <v/>
          </cell>
          <cell r="EP300" t="str">
            <v/>
          </cell>
          <cell r="ES300">
            <v>10</v>
          </cell>
          <cell r="ET300">
            <v>10</v>
          </cell>
          <cell r="EU300">
            <v>1</v>
          </cell>
          <cell r="EX300">
            <v>1</v>
          </cell>
          <cell r="EY300" t="str">
            <v/>
          </cell>
          <cell r="FC300" t="str">
            <v>VE</v>
          </cell>
          <cell r="FD300">
            <v>413</v>
          </cell>
          <cell r="FE300">
            <v>39401</v>
          </cell>
          <cell r="FF300">
            <v>76.076710533068308</v>
          </cell>
          <cell r="FG300">
            <v>5.7611227301905714</v>
          </cell>
          <cell r="FH300">
            <v>0.17376100748972967</v>
          </cell>
          <cell r="FI300">
            <v>1.5185331569914196</v>
          </cell>
          <cell r="FJ300">
            <v>31.173444996538286</v>
          </cell>
          <cell r="FK300">
            <v>8.012813298749192</v>
          </cell>
        </row>
        <row r="301">
          <cell r="A301" t="str">
            <v>Einzel</v>
          </cell>
          <cell r="B301" t="str">
            <v>VE - Nov 07_3</v>
          </cell>
          <cell r="C301">
            <v>9</v>
          </cell>
          <cell r="D301" t="str">
            <v>VE</v>
          </cell>
          <cell r="E301">
            <v>414</v>
          </cell>
          <cell r="F301">
            <v>39403</v>
          </cell>
          <cell r="G301">
            <v>55.525979999999997</v>
          </cell>
          <cell r="H301">
            <v>28.695</v>
          </cell>
          <cell r="I301">
            <v>34.700000000000003</v>
          </cell>
          <cell r="J301">
            <v>32.590000000000003</v>
          </cell>
          <cell r="T301">
            <v>32.590000000000003</v>
          </cell>
          <cell r="U301">
            <v>101.85966557274573</v>
          </cell>
          <cell r="V301">
            <v>31.995000000000005</v>
          </cell>
          <cell r="W301">
            <v>9.5214733895089214</v>
          </cell>
          <cell r="X301">
            <v>31.995000000000005</v>
          </cell>
          <cell r="Z301">
            <v>5.7621675475155962</v>
          </cell>
          <cell r="AA301">
            <v>5.7621675475155962</v>
          </cell>
          <cell r="AB301" t="str">
            <v>U</v>
          </cell>
          <cell r="AC301">
            <v>0.32500000000000001</v>
          </cell>
          <cell r="AD301">
            <v>0.32500000000000001</v>
          </cell>
          <cell r="AE301">
            <v>5.6999999999999993</v>
          </cell>
          <cell r="AF301">
            <v>0.96499999999999997</v>
          </cell>
          <cell r="AO301" t="str">
            <v/>
          </cell>
          <cell r="AP301" t="str">
            <v/>
          </cell>
          <cell r="AR301" t="str">
            <v/>
          </cell>
          <cell r="AS301" t="str">
            <v/>
          </cell>
          <cell r="AT301">
            <v>0.96499999999999997</v>
          </cell>
          <cell r="AU301">
            <v>7.2</v>
          </cell>
          <cell r="AV301">
            <v>0.96499999999999997</v>
          </cell>
          <cell r="AX301">
            <v>0.17379252018604627</v>
          </cell>
          <cell r="AY301">
            <v>0.17379252018604627</v>
          </cell>
          <cell r="AZ301" t="str">
            <v>U</v>
          </cell>
          <cell r="BA301">
            <v>0.2</v>
          </cell>
          <cell r="BB301">
            <v>0.2</v>
          </cell>
          <cell r="BC301">
            <v>0.35000000000000003</v>
          </cell>
          <cell r="BD301">
            <v>10.199999999999999</v>
          </cell>
          <cell r="BE301">
            <v>7.8</v>
          </cell>
          <cell r="BF301">
            <v>7.4</v>
          </cell>
          <cell r="BG301">
            <v>6.2</v>
          </cell>
          <cell r="BH301">
            <v>12</v>
          </cell>
          <cell r="BI301">
            <v>7</v>
          </cell>
          <cell r="BS301">
            <v>7.6</v>
          </cell>
          <cell r="BT301">
            <v>90.118577075098827</v>
          </cell>
          <cell r="BU301">
            <v>8.4333333333333318</v>
          </cell>
          <cell r="BV301">
            <v>26.169470652022532</v>
          </cell>
          <cell r="BW301">
            <v>8.4333333333333318</v>
          </cell>
          <cell r="BY301">
            <v>1.518808552921233</v>
          </cell>
          <cell r="BZ301">
            <v>1.518808552921233</v>
          </cell>
          <cell r="CA301" t="str">
            <v>PE</v>
          </cell>
          <cell r="CB301">
            <v>7.2</v>
          </cell>
          <cell r="CC301">
            <v>7.2</v>
          </cell>
          <cell r="CD301">
            <v>7.2</v>
          </cell>
          <cell r="CE301">
            <v>170</v>
          </cell>
          <cell r="CF301">
            <v>167.5</v>
          </cell>
          <cell r="CG301">
            <v>178.75</v>
          </cell>
          <cell r="CH301">
            <v>176.25</v>
          </cell>
          <cell r="CQ301" t="str">
            <v/>
          </cell>
          <cell r="CR301" t="str">
            <v/>
          </cell>
          <cell r="CS301">
            <v>173.125</v>
          </cell>
          <cell r="CT301">
            <v>3.0347822413762917</v>
          </cell>
          <cell r="CU301">
            <v>173.125</v>
          </cell>
          <cell r="CW301">
            <v>31.179098504880059</v>
          </cell>
          <cell r="CX301">
            <v>31.179098504880059</v>
          </cell>
          <cell r="CY301" t="str">
            <v>Var</v>
          </cell>
          <cell r="CZ301">
            <v>2.75</v>
          </cell>
          <cell r="DA301">
            <v>0</v>
          </cell>
          <cell r="DB301">
            <v>2.75</v>
          </cell>
          <cell r="DC301">
            <v>39.5</v>
          </cell>
          <cell r="DD301">
            <v>39</v>
          </cell>
          <cell r="DE301">
            <v>54</v>
          </cell>
          <cell r="DF301">
            <v>41</v>
          </cell>
          <cell r="DG301">
            <v>49</v>
          </cell>
          <cell r="DH301">
            <v>44.5</v>
          </cell>
          <cell r="DO301">
            <v>42.75</v>
          </cell>
          <cell r="DP301">
            <v>96.067415730337075</v>
          </cell>
          <cell r="DQ301">
            <v>44.5</v>
          </cell>
          <cell r="DR301">
            <v>13.408030463079818</v>
          </cell>
          <cell r="DS301">
            <v>44.5</v>
          </cell>
          <cell r="DU301">
            <v>8.0142664749005785</v>
          </cell>
          <cell r="DV301">
            <v>8.0142664749005785</v>
          </cell>
          <cell r="DW301" t="str">
            <v>Var</v>
          </cell>
          <cell r="DX301">
            <v>6</v>
          </cell>
          <cell r="DY301">
            <v>0</v>
          </cell>
          <cell r="DZ301">
            <v>6</v>
          </cell>
          <cell r="EI301" t="str">
            <v/>
          </cell>
          <cell r="EJ301" t="str">
            <v/>
          </cell>
          <cell r="EK301" t="str">
            <v/>
          </cell>
          <cell r="EL301" t="str">
            <v/>
          </cell>
          <cell r="EM301" t="str">
            <v/>
          </cell>
          <cell r="EO301" t="str">
            <v/>
          </cell>
          <cell r="EP301" t="str">
            <v/>
          </cell>
          <cell r="ES301">
            <v>10</v>
          </cell>
          <cell r="ET301">
            <v>10</v>
          </cell>
          <cell r="EU301">
            <v>1</v>
          </cell>
          <cell r="EX301">
            <v>1</v>
          </cell>
          <cell r="EY301" t="str">
            <v/>
          </cell>
          <cell r="FC301" t="str">
            <v>VE</v>
          </cell>
          <cell r="FD301">
            <v>414</v>
          </cell>
          <cell r="FE301">
            <v>39403</v>
          </cell>
          <cell r="FF301">
            <v>91.038465237353634</v>
          </cell>
          <cell r="FG301">
            <v>5.7621675475155962</v>
          </cell>
          <cell r="FH301">
            <v>0.17379252018604627</v>
          </cell>
          <cell r="FI301">
            <v>1.518808552921233</v>
          </cell>
          <cell r="FJ301">
            <v>31.179098504880059</v>
          </cell>
          <cell r="FK301">
            <v>8.0142664749005785</v>
          </cell>
        </row>
        <row r="302">
          <cell r="A302" t="str">
            <v>Einzel</v>
          </cell>
          <cell r="B302" t="str">
            <v>VE - Nov 07_4</v>
          </cell>
          <cell r="C302">
            <v>10</v>
          </cell>
          <cell r="D302" t="str">
            <v>VE</v>
          </cell>
          <cell r="E302">
            <v>415</v>
          </cell>
          <cell r="F302">
            <v>39405</v>
          </cell>
          <cell r="G302">
            <v>55.515909999999998</v>
          </cell>
          <cell r="H302">
            <v>359.63499999999999</v>
          </cell>
          <cell r="I302">
            <v>366.97500000000002</v>
          </cell>
          <cell r="J302">
            <v>368.71</v>
          </cell>
          <cell r="T302" t="str">
            <v/>
          </cell>
          <cell r="U302" t="str">
            <v/>
          </cell>
          <cell r="V302">
            <v>365.10666666666663</v>
          </cell>
          <cell r="W302">
            <v>1.3194376740490217</v>
          </cell>
          <cell r="X302">
            <v>365.10666666666663</v>
          </cell>
          <cell r="Z302">
            <v>65.766132027137203</v>
          </cell>
          <cell r="AA302">
            <v>65.766132027137203</v>
          </cell>
          <cell r="AB302" t="str">
            <v>U</v>
          </cell>
          <cell r="AC302">
            <v>0.32500000000000001</v>
          </cell>
          <cell r="AD302">
            <v>0.32500000000000001</v>
          </cell>
          <cell r="AE302">
            <v>5.6999999999999993</v>
          </cell>
          <cell r="AF302">
            <v>12.435</v>
          </cell>
          <cell r="AO302" t="str">
            <v/>
          </cell>
          <cell r="AP302" t="str">
            <v/>
          </cell>
          <cell r="AR302" t="str">
            <v/>
          </cell>
          <cell r="AS302" t="str">
            <v/>
          </cell>
          <cell r="AT302">
            <v>12.435</v>
          </cell>
          <cell r="AU302">
            <v>0.6</v>
          </cell>
          <cell r="AV302">
            <v>12.435</v>
          </cell>
          <cell r="AX302">
            <v>2.2398984363221284</v>
          </cell>
          <cell r="AY302">
            <v>2.2398984363221284</v>
          </cell>
          <cell r="AZ302" t="str">
            <v>U</v>
          </cell>
          <cell r="BA302">
            <v>0.2</v>
          </cell>
          <cell r="BB302">
            <v>0.2</v>
          </cell>
          <cell r="BC302">
            <v>0.35000000000000003</v>
          </cell>
          <cell r="BD302">
            <v>89.5</v>
          </cell>
          <cell r="BE302">
            <v>76.75</v>
          </cell>
          <cell r="BF302">
            <v>90.25</v>
          </cell>
          <cell r="BG302">
            <v>83.75</v>
          </cell>
          <cell r="BH302">
            <v>75.25</v>
          </cell>
          <cell r="BS302">
            <v>83.75</v>
          </cell>
          <cell r="BT302">
            <v>100.78219013237064</v>
          </cell>
          <cell r="BU302">
            <v>83.1</v>
          </cell>
          <cell r="BV302">
            <v>8.3902123820175536</v>
          </cell>
          <cell r="BW302">
            <v>83.1</v>
          </cell>
          <cell r="BY302">
            <v>14.968681950813741</v>
          </cell>
          <cell r="BZ302">
            <v>14.968681950813741</v>
          </cell>
          <cell r="CA302" t="str">
            <v>PE</v>
          </cell>
          <cell r="CB302">
            <v>7.2</v>
          </cell>
          <cell r="CC302">
            <v>7.2</v>
          </cell>
          <cell r="CD302">
            <v>7.2</v>
          </cell>
          <cell r="CE302">
            <v>2200</v>
          </cell>
          <cell r="CF302">
            <v>2440</v>
          </cell>
          <cell r="CG302">
            <v>2020</v>
          </cell>
          <cell r="CH302">
            <v>2080</v>
          </cell>
          <cell r="CQ302">
            <v>2140</v>
          </cell>
          <cell r="CR302">
            <v>97.940503432494268</v>
          </cell>
          <cell r="CS302">
            <v>2185</v>
          </cell>
          <cell r="CT302">
            <v>8.500766874602613</v>
          </cell>
          <cell r="CU302">
            <v>2140</v>
          </cell>
          <cell r="CV302" t="str">
            <v>med</v>
          </cell>
          <cell r="CW302">
            <v>385.47508272853673</v>
          </cell>
          <cell r="CX302">
            <v>385.47508272853673</v>
          </cell>
          <cell r="CY302" t="str">
            <v>Var</v>
          </cell>
          <cell r="CZ302">
            <v>2.75</v>
          </cell>
          <cell r="DA302">
            <v>0</v>
          </cell>
          <cell r="DB302">
            <v>2.75</v>
          </cell>
          <cell r="DC302">
            <v>35.5</v>
          </cell>
          <cell r="DD302">
            <v>32</v>
          </cell>
          <cell r="DE302">
            <v>40.5</v>
          </cell>
          <cell r="DF302">
            <v>32</v>
          </cell>
          <cell r="DG302">
            <v>38</v>
          </cell>
          <cell r="DH302">
            <v>29</v>
          </cell>
          <cell r="DO302">
            <v>33.75</v>
          </cell>
          <cell r="DP302">
            <v>97.826086956521735</v>
          </cell>
          <cell r="DQ302">
            <v>34.5</v>
          </cell>
          <cell r="DR302">
            <v>12.433397443204186</v>
          </cell>
          <cell r="DS302">
            <v>34.5</v>
          </cell>
          <cell r="DU302">
            <v>6.2144347449226718</v>
          </cell>
          <cell r="DV302">
            <v>6.2144347449226718</v>
          </cell>
          <cell r="DW302" t="str">
            <v>Var</v>
          </cell>
          <cell r="DX302">
            <v>6</v>
          </cell>
          <cell r="DY302">
            <v>0</v>
          </cell>
          <cell r="DZ302">
            <v>6</v>
          </cell>
          <cell r="EI302" t="str">
            <v/>
          </cell>
          <cell r="EJ302" t="str">
            <v/>
          </cell>
          <cell r="EK302" t="str">
            <v/>
          </cell>
          <cell r="EL302" t="str">
            <v/>
          </cell>
          <cell r="EM302" t="str">
            <v/>
          </cell>
          <cell r="EO302" t="str">
            <v/>
          </cell>
          <cell r="EP302" t="str">
            <v/>
          </cell>
          <cell r="ES302">
            <v>10</v>
          </cell>
          <cell r="ET302">
            <v>10</v>
          </cell>
          <cell r="EU302">
            <v>1</v>
          </cell>
          <cell r="EX302">
            <v>1</v>
          </cell>
          <cell r="EY302" t="str">
            <v/>
          </cell>
          <cell r="FC302" t="str">
            <v>VE</v>
          </cell>
          <cell r="FD302">
            <v>415</v>
          </cell>
          <cell r="FE302">
            <v>39405</v>
          </cell>
          <cell r="FF302">
            <v>52.327341837682226</v>
          </cell>
          <cell r="FG302">
            <v>65.766132027137203</v>
          </cell>
          <cell r="FH302">
            <v>2.2398984363221284</v>
          </cell>
          <cell r="FI302">
            <v>14.968681950813741</v>
          </cell>
          <cell r="FJ302">
            <v>385.47508272853673</v>
          </cell>
          <cell r="FK302">
            <v>6.2144347449226718</v>
          </cell>
        </row>
        <row r="303">
          <cell r="A303" t="str">
            <v>Einzel</v>
          </cell>
          <cell r="B303" t="str">
            <v>VE - Nov 07_4</v>
          </cell>
          <cell r="C303">
            <v>11</v>
          </cell>
          <cell r="D303" t="str">
            <v>VE</v>
          </cell>
          <cell r="E303">
            <v>416</v>
          </cell>
          <cell r="F303">
            <v>39407</v>
          </cell>
          <cell r="G303">
            <v>55.495769999999993</v>
          </cell>
          <cell r="H303">
            <v>359.63499999999999</v>
          </cell>
          <cell r="I303">
            <v>366.97500000000002</v>
          </cell>
          <cell r="J303">
            <v>368.71</v>
          </cell>
          <cell r="T303" t="str">
            <v/>
          </cell>
          <cell r="U303" t="str">
            <v/>
          </cell>
          <cell r="V303">
            <v>365.10666666666663</v>
          </cell>
          <cell r="W303">
            <v>1.3194376740490217</v>
          </cell>
          <cell r="X303">
            <v>365.10666666666663</v>
          </cell>
          <cell r="Z303">
            <v>65.789999249792672</v>
          </cell>
          <cell r="AA303">
            <v>65.789999249792672</v>
          </cell>
          <cell r="AB303" t="str">
            <v>U</v>
          </cell>
          <cell r="AC303">
            <v>0.32500000000000001</v>
          </cell>
          <cell r="AD303">
            <v>0.32500000000000001</v>
          </cell>
          <cell r="AE303">
            <v>5.6999999999999993</v>
          </cell>
          <cell r="AF303">
            <v>12.435</v>
          </cell>
          <cell r="AO303" t="str">
            <v/>
          </cell>
          <cell r="AP303" t="str">
            <v/>
          </cell>
          <cell r="AR303" t="str">
            <v/>
          </cell>
          <cell r="AS303" t="str">
            <v/>
          </cell>
          <cell r="AT303">
            <v>12.435</v>
          </cell>
          <cell r="AU303">
            <v>0.6</v>
          </cell>
          <cell r="AV303">
            <v>12.435</v>
          </cell>
          <cell r="AX303">
            <v>2.2407113190789141</v>
          </cell>
          <cell r="AY303">
            <v>2.2407113190789141</v>
          </cell>
          <cell r="AZ303" t="str">
            <v>U</v>
          </cell>
          <cell r="BA303">
            <v>0.2</v>
          </cell>
          <cell r="BB303">
            <v>0.2</v>
          </cell>
          <cell r="BC303">
            <v>0.35000000000000003</v>
          </cell>
          <cell r="BD303">
            <v>89.5</v>
          </cell>
          <cell r="BE303">
            <v>76.75</v>
          </cell>
          <cell r="BF303">
            <v>90.25</v>
          </cell>
          <cell r="BG303">
            <v>83.75</v>
          </cell>
          <cell r="BH303">
            <v>75.25</v>
          </cell>
          <cell r="BS303">
            <v>83.75</v>
          </cell>
          <cell r="BT303">
            <v>100.78219013237064</v>
          </cell>
          <cell r="BU303">
            <v>83.1</v>
          </cell>
          <cell r="BV303">
            <v>8.3902123820175536</v>
          </cell>
          <cell r="BW303">
            <v>83.1</v>
          </cell>
          <cell r="BY303">
            <v>14.974114243301788</v>
          </cell>
          <cell r="BZ303">
            <v>14.974114243301788</v>
          </cell>
          <cell r="CA303" t="str">
            <v>PE</v>
          </cell>
          <cell r="CB303">
            <v>7.2</v>
          </cell>
          <cell r="CC303">
            <v>7.2</v>
          </cell>
          <cell r="CD303">
            <v>7.2</v>
          </cell>
          <cell r="CE303">
            <v>2200</v>
          </cell>
          <cell r="CF303">
            <v>2440</v>
          </cell>
          <cell r="CG303">
            <v>2020</v>
          </cell>
          <cell r="CH303">
            <v>2080</v>
          </cell>
          <cell r="CQ303">
            <v>2140</v>
          </cell>
          <cell r="CR303">
            <v>97.940503432494268</v>
          </cell>
          <cell r="CS303">
            <v>2185</v>
          </cell>
          <cell r="CT303">
            <v>8.500766874602613</v>
          </cell>
          <cell r="CU303">
            <v>2140</v>
          </cell>
          <cell r="CV303" t="str">
            <v>med</v>
          </cell>
          <cell r="CW303">
            <v>385.61497569994981</v>
          </cell>
          <cell r="CX303">
            <v>385.61497569994981</v>
          </cell>
          <cell r="CY303" t="str">
            <v>Var</v>
          </cell>
          <cell r="CZ303">
            <v>2.75</v>
          </cell>
          <cell r="DA303">
            <v>0</v>
          </cell>
          <cell r="DB303">
            <v>2.75</v>
          </cell>
          <cell r="DC303">
            <v>35.5</v>
          </cell>
          <cell r="DD303">
            <v>32</v>
          </cell>
          <cell r="DE303">
            <v>40.5</v>
          </cell>
          <cell r="DF303">
            <v>32</v>
          </cell>
          <cell r="DG303">
            <v>38</v>
          </cell>
          <cell r="DH303">
            <v>29</v>
          </cell>
          <cell r="DO303">
            <v>33.75</v>
          </cell>
          <cell r="DP303">
            <v>97.826086956521735</v>
          </cell>
          <cell r="DQ303">
            <v>34.5</v>
          </cell>
          <cell r="DR303">
            <v>12.433397443204186</v>
          </cell>
          <cell r="DS303">
            <v>34.5</v>
          </cell>
          <cell r="DU303">
            <v>6.2166900288076015</v>
          </cell>
          <cell r="DV303">
            <v>6.2166900288076015</v>
          </cell>
          <cell r="DW303" t="str">
            <v>Var</v>
          </cell>
          <cell r="DX303">
            <v>6</v>
          </cell>
          <cell r="DY303">
            <v>0</v>
          </cell>
          <cell r="DZ303">
            <v>6</v>
          </cell>
          <cell r="EI303" t="str">
            <v/>
          </cell>
          <cell r="EJ303" t="str">
            <v/>
          </cell>
          <cell r="EK303" t="str">
            <v/>
          </cell>
          <cell r="EL303" t="str">
            <v/>
          </cell>
          <cell r="EM303" t="str">
            <v/>
          </cell>
          <cell r="EO303" t="str">
            <v/>
          </cell>
          <cell r="EP303" t="str">
            <v/>
          </cell>
          <cell r="ES303">
            <v>10</v>
          </cell>
          <cell r="ET303">
            <v>10</v>
          </cell>
          <cell r="EU303">
            <v>1</v>
          </cell>
          <cell r="EX303">
            <v>1</v>
          </cell>
          <cell r="EY303" t="str">
            <v/>
          </cell>
          <cell r="FC303" t="str">
            <v>VE</v>
          </cell>
          <cell r="FD303">
            <v>416</v>
          </cell>
          <cell r="FE303">
            <v>39407</v>
          </cell>
          <cell r="FF303">
            <v>52.34633198169881</v>
          </cell>
          <cell r="FG303">
            <v>65.789999249792672</v>
          </cell>
          <cell r="FH303">
            <v>2.2407113190789141</v>
          </cell>
          <cell r="FI303">
            <v>14.974114243301788</v>
          </cell>
          <cell r="FJ303">
            <v>385.61497569994981</v>
          </cell>
          <cell r="FK303">
            <v>6.2166900288076015</v>
          </cell>
        </row>
        <row r="304">
          <cell r="A304" t="str">
            <v>Einzel</v>
          </cell>
          <cell r="B304" t="str">
            <v>VE - Nov 07_4</v>
          </cell>
          <cell r="C304">
            <v>12</v>
          </cell>
          <cell r="D304" t="str">
            <v>VE</v>
          </cell>
          <cell r="E304">
            <v>417</v>
          </cell>
          <cell r="F304">
            <v>39409</v>
          </cell>
          <cell r="G304">
            <v>55.546119999999988</v>
          </cell>
          <cell r="H304">
            <v>359.63499999999999</v>
          </cell>
          <cell r="I304">
            <v>366.97500000000002</v>
          </cell>
          <cell r="J304">
            <v>368.71</v>
          </cell>
          <cell r="T304" t="str">
            <v/>
          </cell>
          <cell r="U304" t="str">
            <v/>
          </cell>
          <cell r="V304">
            <v>365.10666666666663</v>
          </cell>
          <cell r="W304">
            <v>1.3194376740490217</v>
          </cell>
          <cell r="X304">
            <v>365.10666666666663</v>
          </cell>
          <cell r="Z304">
            <v>65.730363644961471</v>
          </cell>
          <cell r="AA304">
            <v>65.730363644961471</v>
          </cell>
          <cell r="AB304" t="str">
            <v>U</v>
          </cell>
          <cell r="AC304">
            <v>0.32500000000000001</v>
          </cell>
          <cell r="AD304">
            <v>0.32500000000000001</v>
          </cell>
          <cell r="AE304">
            <v>5.6999999999999993</v>
          </cell>
          <cell r="AF304">
            <v>12.435</v>
          </cell>
          <cell r="AO304" t="str">
            <v/>
          </cell>
          <cell r="AP304" t="str">
            <v/>
          </cell>
          <cell r="AR304" t="str">
            <v/>
          </cell>
          <cell r="AS304" t="str">
            <v/>
          </cell>
          <cell r="AT304">
            <v>12.435</v>
          </cell>
          <cell r="AU304">
            <v>0.6</v>
          </cell>
          <cell r="AV304">
            <v>12.435</v>
          </cell>
          <cell r="AX304">
            <v>2.2386802174481319</v>
          </cell>
          <cell r="AY304">
            <v>2.2386802174481319</v>
          </cell>
          <cell r="AZ304" t="str">
            <v>U</v>
          </cell>
          <cell r="BA304">
            <v>0.2</v>
          </cell>
          <cell r="BB304">
            <v>0.2</v>
          </cell>
          <cell r="BC304">
            <v>0.35000000000000003</v>
          </cell>
          <cell r="BD304">
            <v>89.5</v>
          </cell>
          <cell r="BE304">
            <v>76.75</v>
          </cell>
          <cell r="BF304">
            <v>90.25</v>
          </cell>
          <cell r="BG304">
            <v>83.75</v>
          </cell>
          <cell r="BH304">
            <v>75.25</v>
          </cell>
          <cell r="BS304">
            <v>83.75</v>
          </cell>
          <cell r="BT304">
            <v>100.78219013237064</v>
          </cell>
          <cell r="BU304">
            <v>83.1</v>
          </cell>
          <cell r="BV304">
            <v>8.3902123820175536</v>
          </cell>
          <cell r="BW304">
            <v>83.1</v>
          </cell>
          <cell r="BY304">
            <v>14.960540898266165</v>
          </cell>
          <cell r="BZ304">
            <v>14.960540898266165</v>
          </cell>
          <cell r="CA304" t="str">
            <v>PE</v>
          </cell>
          <cell r="CB304">
            <v>7.2</v>
          </cell>
          <cell r="CC304">
            <v>7.2</v>
          </cell>
          <cell r="CD304">
            <v>7.2</v>
          </cell>
          <cell r="CE304">
            <v>2200</v>
          </cell>
          <cell r="CF304">
            <v>2440</v>
          </cell>
          <cell r="CG304">
            <v>2020</v>
          </cell>
          <cell r="CH304">
            <v>2080</v>
          </cell>
          <cell r="CQ304">
            <v>2140</v>
          </cell>
          <cell r="CR304">
            <v>97.940503432494268</v>
          </cell>
          <cell r="CS304">
            <v>2185</v>
          </cell>
          <cell r="CT304">
            <v>8.500766874602613</v>
          </cell>
          <cell r="CU304">
            <v>2140</v>
          </cell>
          <cell r="CV304" t="str">
            <v>med</v>
          </cell>
          <cell r="CW304">
            <v>385.26543348122254</v>
          </cell>
          <cell r="CX304">
            <v>385.26543348122254</v>
          </cell>
          <cell r="CY304" t="str">
            <v>Var</v>
          </cell>
          <cell r="CZ304">
            <v>2.75</v>
          </cell>
          <cell r="DA304">
            <v>0</v>
          </cell>
          <cell r="DB304">
            <v>2.75</v>
          </cell>
          <cell r="DC304">
            <v>35.5</v>
          </cell>
          <cell r="DD304">
            <v>32</v>
          </cell>
          <cell r="DE304">
            <v>40.5</v>
          </cell>
          <cell r="DF304">
            <v>32</v>
          </cell>
          <cell r="DG304">
            <v>38</v>
          </cell>
          <cell r="DH304">
            <v>29</v>
          </cell>
          <cell r="DO304">
            <v>33.75</v>
          </cell>
          <cell r="DP304">
            <v>97.826086956521735</v>
          </cell>
          <cell r="DQ304">
            <v>34.5</v>
          </cell>
          <cell r="DR304">
            <v>12.433397443204186</v>
          </cell>
          <cell r="DS304">
            <v>34.5</v>
          </cell>
          <cell r="DU304">
            <v>6.2110548855617651</v>
          </cell>
          <cell r="DV304">
            <v>6.2110548855617651</v>
          </cell>
          <cell r="DW304" t="str">
            <v>Var</v>
          </cell>
          <cell r="DX304">
            <v>6</v>
          </cell>
          <cell r="DY304">
            <v>0</v>
          </cell>
          <cell r="DZ304">
            <v>6</v>
          </cell>
          <cell r="EI304" t="str">
            <v/>
          </cell>
          <cell r="EJ304" t="str">
            <v/>
          </cell>
          <cell r="EK304" t="str">
            <v/>
          </cell>
          <cell r="EL304" t="str">
            <v/>
          </cell>
          <cell r="EM304" t="str">
            <v/>
          </cell>
          <cell r="EO304" t="str">
            <v/>
          </cell>
          <cell r="EP304" t="str">
            <v/>
          </cell>
          <cell r="ES304">
            <v>10</v>
          </cell>
          <cell r="ET304">
            <v>10</v>
          </cell>
          <cell r="EU304">
            <v>1</v>
          </cell>
          <cell r="EX304">
            <v>1</v>
          </cell>
          <cell r="EY304" t="str">
            <v/>
          </cell>
          <cell r="FC304" t="str">
            <v>VE</v>
          </cell>
          <cell r="FD304">
            <v>417</v>
          </cell>
          <cell r="FE304">
            <v>39409</v>
          </cell>
          <cell r="FF304">
            <v>27.90473934092962</v>
          </cell>
          <cell r="FG304">
            <v>65.730363644961471</v>
          </cell>
          <cell r="FH304">
            <v>2.2386802174481319</v>
          </cell>
          <cell r="FI304">
            <v>14.960540898266165</v>
          </cell>
          <cell r="FJ304">
            <v>385.26543348122254</v>
          </cell>
          <cell r="FK304">
            <v>6.2110548855617651</v>
          </cell>
        </row>
        <row r="305">
          <cell r="A305" t="str">
            <v>Einzel</v>
          </cell>
          <cell r="B305" t="str">
            <v>VE - Nov 07_5</v>
          </cell>
          <cell r="C305">
            <v>13</v>
          </cell>
          <cell r="D305" t="str">
            <v>VE</v>
          </cell>
          <cell r="E305">
            <v>418</v>
          </cell>
          <cell r="F305">
            <v>39411</v>
          </cell>
          <cell r="G305">
            <v>55.536049999999996</v>
          </cell>
          <cell r="H305">
            <v>28.68</v>
          </cell>
          <cell r="I305">
            <v>33.479999999999997</v>
          </cell>
          <cell r="J305">
            <v>31.835000000000001</v>
          </cell>
          <cell r="T305">
            <v>31.835000000000001</v>
          </cell>
          <cell r="U305">
            <v>101.60646842917176</v>
          </cell>
          <cell r="V305">
            <v>31.331666666666667</v>
          </cell>
          <cell r="W305">
            <v>7.7852988723747822</v>
          </cell>
          <cell r="X305">
            <v>31.331666666666667</v>
          </cell>
          <cell r="Z305">
            <v>5.6416807941268186</v>
          </cell>
          <cell r="AA305">
            <v>5.6416807941268186</v>
          </cell>
          <cell r="AB305" t="str">
            <v>U</v>
          </cell>
          <cell r="AC305">
            <v>0.32500000000000001</v>
          </cell>
          <cell r="AD305">
            <v>0.32500000000000001</v>
          </cell>
          <cell r="AE305">
            <v>5.6999999999999993</v>
          </cell>
          <cell r="AF305">
            <v>0.56999999999999995</v>
          </cell>
          <cell r="AO305" t="str">
            <v/>
          </cell>
          <cell r="AP305" t="str">
            <v/>
          </cell>
          <cell r="AR305" t="str">
            <v/>
          </cell>
          <cell r="AS305" t="str">
            <v/>
          </cell>
          <cell r="AT305">
            <v>0.56999999999999995</v>
          </cell>
          <cell r="AU305">
            <v>7.5</v>
          </cell>
          <cell r="AV305">
            <v>0.56999999999999995</v>
          </cell>
          <cell r="AX305">
            <v>0.10263603551206828</v>
          </cell>
          <cell r="AY305">
            <v>0.10263603551206828</v>
          </cell>
          <cell r="AZ305" t="str">
            <v>U</v>
          </cell>
          <cell r="BA305">
            <v>0.2</v>
          </cell>
          <cell r="BB305">
            <v>0.2</v>
          </cell>
          <cell r="BC305">
            <v>0.35000000000000003</v>
          </cell>
          <cell r="BD305">
            <v>10</v>
          </cell>
          <cell r="BE305">
            <v>8.4</v>
          </cell>
          <cell r="BF305">
            <v>10.3</v>
          </cell>
          <cell r="BG305">
            <v>12.5</v>
          </cell>
          <cell r="BH305">
            <v>11.8</v>
          </cell>
          <cell r="BI305">
            <v>8.3000000000000007</v>
          </cell>
          <cell r="BS305">
            <v>10.15</v>
          </cell>
          <cell r="BT305">
            <v>99.347471451876018</v>
          </cell>
          <cell r="BU305">
            <v>10.216666666666667</v>
          </cell>
          <cell r="BV305">
            <v>16.810368977867874</v>
          </cell>
          <cell r="BW305">
            <v>10.216666666666667</v>
          </cell>
          <cell r="BY305">
            <v>1.8396458996753762</v>
          </cell>
          <cell r="BZ305">
            <v>1.8396458996753762</v>
          </cell>
          <cell r="CA305" t="str">
            <v>PE</v>
          </cell>
          <cell r="CB305">
            <v>7.2</v>
          </cell>
          <cell r="CC305">
            <v>7.2</v>
          </cell>
          <cell r="CD305">
            <v>7.2</v>
          </cell>
          <cell r="CE305">
            <v>185</v>
          </cell>
          <cell r="CF305">
            <v>170</v>
          </cell>
          <cell r="CG305">
            <v>202.5</v>
          </cell>
          <cell r="CH305">
            <v>165</v>
          </cell>
          <cell r="CI305">
            <v>160</v>
          </cell>
          <cell r="CQ305">
            <v>170</v>
          </cell>
          <cell r="CR305">
            <v>96.317280453257794</v>
          </cell>
          <cell r="CS305">
            <v>176.5</v>
          </cell>
          <cell r="CT305">
            <v>9.792853267673431</v>
          </cell>
          <cell r="CU305">
            <v>170</v>
          </cell>
          <cell r="CV305" t="str">
            <v>med</v>
          </cell>
          <cell r="CW305">
            <v>30.610747433423878</v>
          </cell>
          <cell r="CX305">
            <v>30.610747433423878</v>
          </cell>
          <cell r="CY305" t="str">
            <v>Var</v>
          </cell>
          <cell r="CZ305">
            <v>2.75</v>
          </cell>
          <cell r="DA305">
            <v>0</v>
          </cell>
          <cell r="DB305">
            <v>2.75</v>
          </cell>
          <cell r="DC305">
            <v>54</v>
          </cell>
          <cell r="DD305">
            <v>43</v>
          </cell>
          <cell r="DE305">
            <v>59.5</v>
          </cell>
          <cell r="DF305">
            <v>47</v>
          </cell>
          <cell r="DG305">
            <v>53</v>
          </cell>
          <cell r="DH305">
            <v>53.5</v>
          </cell>
          <cell r="DO305">
            <v>53.25</v>
          </cell>
          <cell r="DP305">
            <v>103.06451612903227</v>
          </cell>
          <cell r="DQ305">
            <v>51.666666666666664</v>
          </cell>
          <cell r="DR305">
            <v>11.246921188142084</v>
          </cell>
          <cell r="DS305">
            <v>51.666666666666664</v>
          </cell>
          <cell r="DU305">
            <v>9.3032663768249027</v>
          </cell>
          <cell r="DV305">
            <v>9.3032663768249027</v>
          </cell>
          <cell r="DW305" t="str">
            <v>Var</v>
          </cell>
          <cell r="DX305">
            <v>6</v>
          </cell>
          <cell r="DY305">
            <v>0</v>
          </cell>
          <cell r="DZ305">
            <v>6</v>
          </cell>
          <cell r="EI305" t="str">
            <v/>
          </cell>
          <cell r="EJ305" t="str">
            <v/>
          </cell>
          <cell r="EK305" t="str">
            <v/>
          </cell>
          <cell r="EL305" t="str">
            <v/>
          </cell>
          <cell r="EM305" t="str">
            <v/>
          </cell>
          <cell r="EO305" t="str">
            <v/>
          </cell>
          <cell r="EP305" t="str">
            <v/>
          </cell>
          <cell r="ES305">
            <v>10</v>
          </cell>
          <cell r="ET305">
            <v>10</v>
          </cell>
          <cell r="EU305">
            <v>1</v>
          </cell>
          <cell r="EX305">
            <v>1</v>
          </cell>
          <cell r="EY305" t="str">
            <v/>
          </cell>
          <cell r="FC305" t="str">
            <v>VE</v>
          </cell>
          <cell r="FD305">
            <v>418</v>
          </cell>
          <cell r="FE305">
            <v>39411</v>
          </cell>
          <cell r="FF305">
            <v>12.064235753173227</v>
          </cell>
          <cell r="FG305">
            <v>5.6416807941268186</v>
          </cell>
          <cell r="FH305">
            <v>0.10263603551206828</v>
          </cell>
          <cell r="FI305">
            <v>1.8396458996753762</v>
          </cell>
          <cell r="FJ305">
            <v>30.610747433423878</v>
          </cell>
          <cell r="FK305">
            <v>9.3032663768249027</v>
          </cell>
        </row>
        <row r="306">
          <cell r="A306" t="str">
            <v>Einzel</v>
          </cell>
          <cell r="B306" t="str">
            <v>VE - Nov 07_5</v>
          </cell>
          <cell r="C306">
            <v>14</v>
          </cell>
          <cell r="D306" t="str">
            <v>VE</v>
          </cell>
          <cell r="E306">
            <v>419</v>
          </cell>
          <cell r="F306">
            <v>39413</v>
          </cell>
          <cell r="G306">
            <v>55.515909999999998</v>
          </cell>
          <cell r="H306">
            <v>28.68</v>
          </cell>
          <cell r="I306">
            <v>33.479999999999997</v>
          </cell>
          <cell r="J306">
            <v>31.835000000000001</v>
          </cell>
          <cell r="T306">
            <v>31.835000000000001</v>
          </cell>
          <cell r="U306">
            <v>101.60646842917176</v>
          </cell>
          <cell r="V306">
            <v>31.331666666666667</v>
          </cell>
          <cell r="W306">
            <v>7.7852988723747822</v>
          </cell>
          <cell r="X306">
            <v>31.331666666666667</v>
          </cell>
          <cell r="Z306">
            <v>5.6437274768019954</v>
          </cell>
          <cell r="AA306">
            <v>5.6437274768019954</v>
          </cell>
          <cell r="AB306" t="str">
            <v>U</v>
          </cell>
          <cell r="AC306">
            <v>0.32500000000000001</v>
          </cell>
          <cell r="AD306">
            <v>0.32500000000000001</v>
          </cell>
          <cell r="AE306">
            <v>5.6999999999999993</v>
          </cell>
          <cell r="AF306">
            <v>0.56999999999999995</v>
          </cell>
          <cell r="AO306" t="str">
            <v/>
          </cell>
          <cell r="AP306" t="str">
            <v/>
          </cell>
          <cell r="AR306" t="str">
            <v/>
          </cell>
          <cell r="AS306" t="str">
            <v/>
          </cell>
          <cell r="AT306">
            <v>0.56999999999999995</v>
          </cell>
          <cell r="AU306">
            <v>7.5</v>
          </cell>
          <cell r="AV306">
            <v>0.56999999999999995</v>
          </cell>
          <cell r="AX306">
            <v>0.1026732696987224</v>
          </cell>
          <cell r="AY306">
            <v>0.1026732696987224</v>
          </cell>
          <cell r="AZ306" t="str">
            <v>U</v>
          </cell>
          <cell r="BA306">
            <v>0.2</v>
          </cell>
          <cell r="BB306">
            <v>0.2</v>
          </cell>
          <cell r="BC306">
            <v>0.35000000000000003</v>
          </cell>
          <cell r="BD306">
            <v>10</v>
          </cell>
          <cell r="BE306">
            <v>8.4</v>
          </cell>
          <cell r="BF306">
            <v>10.3</v>
          </cell>
          <cell r="BG306">
            <v>12.5</v>
          </cell>
          <cell r="BH306">
            <v>11.8</v>
          </cell>
          <cell r="BI306">
            <v>8.3000000000000007</v>
          </cell>
          <cell r="BS306">
            <v>10.15</v>
          </cell>
          <cell r="BT306">
            <v>99.347471451876018</v>
          </cell>
          <cell r="BU306">
            <v>10.216666666666667</v>
          </cell>
          <cell r="BV306">
            <v>16.810368977867874</v>
          </cell>
          <cell r="BW306">
            <v>10.216666666666667</v>
          </cell>
          <cell r="BY306">
            <v>1.8403132843659895</v>
          </cell>
          <cell r="BZ306">
            <v>1.8403132843659895</v>
          </cell>
          <cell r="CA306" t="str">
            <v>PE</v>
          </cell>
          <cell r="CB306">
            <v>7.2</v>
          </cell>
          <cell r="CC306">
            <v>7.2</v>
          </cell>
          <cell r="CD306">
            <v>7.2</v>
          </cell>
          <cell r="CE306">
            <v>185</v>
          </cell>
          <cell r="CF306">
            <v>170</v>
          </cell>
          <cell r="CG306">
            <v>202.5</v>
          </cell>
          <cell r="CH306">
            <v>165</v>
          </cell>
          <cell r="CI306">
            <v>160</v>
          </cell>
          <cell r="CQ306">
            <v>170</v>
          </cell>
          <cell r="CR306">
            <v>96.317280453257794</v>
          </cell>
          <cell r="CS306">
            <v>176.5</v>
          </cell>
          <cell r="CT306">
            <v>9.792853267673431</v>
          </cell>
          <cell r="CU306">
            <v>170</v>
          </cell>
          <cell r="CV306" t="str">
            <v>med</v>
          </cell>
          <cell r="CW306">
            <v>30.62185236628563</v>
          </cell>
          <cell r="CX306">
            <v>30.62185236628563</v>
          </cell>
          <cell r="CY306" t="str">
            <v>Var</v>
          </cell>
          <cell r="CZ306">
            <v>2.75</v>
          </cell>
          <cell r="DA306">
            <v>0</v>
          </cell>
          <cell r="DB306">
            <v>2.75</v>
          </cell>
          <cell r="DC306">
            <v>54</v>
          </cell>
          <cell r="DD306">
            <v>43</v>
          </cell>
          <cell r="DE306">
            <v>59.5</v>
          </cell>
          <cell r="DF306">
            <v>47</v>
          </cell>
          <cell r="DG306">
            <v>53</v>
          </cell>
          <cell r="DH306">
            <v>53.5</v>
          </cell>
          <cell r="DO306">
            <v>53.25</v>
          </cell>
          <cell r="DP306">
            <v>103.06451612903227</v>
          </cell>
          <cell r="DQ306">
            <v>51.666666666666664</v>
          </cell>
          <cell r="DR306">
            <v>11.246921188142084</v>
          </cell>
          <cell r="DS306">
            <v>51.666666666666664</v>
          </cell>
          <cell r="DU306">
            <v>9.3066414054397502</v>
          </cell>
          <cell r="DV306">
            <v>9.3066414054397502</v>
          </cell>
          <cell r="DW306" t="str">
            <v>Var</v>
          </cell>
          <cell r="DX306">
            <v>6</v>
          </cell>
          <cell r="DY306">
            <v>0</v>
          </cell>
          <cell r="DZ306">
            <v>6</v>
          </cell>
          <cell r="EI306" t="str">
            <v/>
          </cell>
          <cell r="EJ306" t="str">
            <v/>
          </cell>
          <cell r="EK306" t="str">
            <v/>
          </cell>
          <cell r="EL306" t="str">
            <v/>
          </cell>
          <cell r="EM306" t="str">
            <v/>
          </cell>
          <cell r="EO306" t="str">
            <v/>
          </cell>
          <cell r="EP306" t="str">
            <v/>
          </cell>
          <cell r="ES306">
            <v>10</v>
          </cell>
          <cell r="ET306">
            <v>10</v>
          </cell>
          <cell r="EU306">
            <v>1</v>
          </cell>
          <cell r="EX306">
            <v>1</v>
          </cell>
          <cell r="EY306" t="str">
            <v/>
          </cell>
          <cell r="FC306" t="str">
            <v>VE</v>
          </cell>
          <cell r="FD306">
            <v>419</v>
          </cell>
          <cell r="FE306">
            <v>39413</v>
          </cell>
          <cell r="FF306">
            <v>32.062880712934643</v>
          </cell>
          <cell r="FG306">
            <v>5.6437274768019954</v>
          </cell>
          <cell r="FH306">
            <v>0.1026732696987224</v>
          </cell>
          <cell r="FI306">
            <v>1.8403132843659895</v>
          </cell>
          <cell r="FJ306">
            <v>30.62185236628563</v>
          </cell>
          <cell r="FK306">
            <v>9.3066414054397502</v>
          </cell>
        </row>
        <row r="307">
          <cell r="A307" t="str">
            <v>Einzel</v>
          </cell>
          <cell r="B307" t="str">
            <v>VE - Nov 07_5</v>
          </cell>
          <cell r="C307">
            <v>15</v>
          </cell>
          <cell r="D307" t="str">
            <v>VE</v>
          </cell>
          <cell r="E307">
            <v>420</v>
          </cell>
          <cell r="F307">
            <v>39415</v>
          </cell>
          <cell r="G307">
            <v>55.515909999999998</v>
          </cell>
          <cell r="H307">
            <v>28.68</v>
          </cell>
          <cell r="I307">
            <v>33.479999999999997</v>
          </cell>
          <cell r="J307">
            <v>31.835000000000001</v>
          </cell>
          <cell r="T307">
            <v>31.835000000000001</v>
          </cell>
          <cell r="U307">
            <v>101.60646842917176</v>
          </cell>
          <cell r="V307">
            <v>31.331666666666667</v>
          </cell>
          <cell r="W307">
            <v>7.7852988723747822</v>
          </cell>
          <cell r="X307">
            <v>31.331666666666667</v>
          </cell>
          <cell r="Z307">
            <v>5.6437274768019954</v>
          </cell>
          <cell r="AA307">
            <v>5.6437274768019954</v>
          </cell>
          <cell r="AB307" t="str">
            <v>U</v>
          </cell>
          <cell r="AC307">
            <v>0.32500000000000001</v>
          </cell>
          <cell r="AD307">
            <v>0.32500000000000001</v>
          </cell>
          <cell r="AE307">
            <v>5.6999999999999993</v>
          </cell>
          <cell r="AF307">
            <v>0.56999999999999995</v>
          </cell>
          <cell r="AO307" t="str">
            <v/>
          </cell>
          <cell r="AP307" t="str">
            <v/>
          </cell>
          <cell r="AR307" t="str">
            <v/>
          </cell>
          <cell r="AS307" t="str">
            <v/>
          </cell>
          <cell r="AT307">
            <v>0.56999999999999995</v>
          </cell>
          <cell r="AU307">
            <v>7.5</v>
          </cell>
          <cell r="AV307">
            <v>0.56999999999999995</v>
          </cell>
          <cell r="AX307">
            <v>0.1026732696987224</v>
          </cell>
          <cell r="AY307">
            <v>0.1026732696987224</v>
          </cell>
          <cell r="AZ307" t="str">
            <v>U</v>
          </cell>
          <cell r="BA307">
            <v>0.2</v>
          </cell>
          <cell r="BB307">
            <v>0.2</v>
          </cell>
          <cell r="BC307">
            <v>0.35000000000000003</v>
          </cell>
          <cell r="BD307">
            <v>10</v>
          </cell>
          <cell r="BE307">
            <v>8.4</v>
          </cell>
          <cell r="BF307">
            <v>10.3</v>
          </cell>
          <cell r="BG307">
            <v>12.5</v>
          </cell>
          <cell r="BH307">
            <v>11.8</v>
          </cell>
          <cell r="BI307">
            <v>8.3000000000000007</v>
          </cell>
          <cell r="BS307">
            <v>10.15</v>
          </cell>
          <cell r="BT307">
            <v>99.347471451876018</v>
          </cell>
          <cell r="BU307">
            <v>10.216666666666667</v>
          </cell>
          <cell r="BV307">
            <v>16.810368977867874</v>
          </cell>
          <cell r="BW307">
            <v>10.216666666666667</v>
          </cell>
          <cell r="BY307">
            <v>1.8403132843659895</v>
          </cell>
          <cell r="BZ307">
            <v>1.8403132843659895</v>
          </cell>
          <cell r="CA307" t="str">
            <v>PE</v>
          </cell>
          <cell r="CB307">
            <v>7.2</v>
          </cell>
          <cell r="CC307">
            <v>7.2</v>
          </cell>
          <cell r="CD307">
            <v>7.2</v>
          </cell>
          <cell r="CE307">
            <v>185</v>
          </cell>
          <cell r="CF307">
            <v>170</v>
          </cell>
          <cell r="CG307">
            <v>202.5</v>
          </cell>
          <cell r="CH307">
            <v>165</v>
          </cell>
          <cell r="CI307">
            <v>160</v>
          </cell>
          <cell r="CQ307">
            <v>170</v>
          </cell>
          <cell r="CR307">
            <v>96.317280453257794</v>
          </cell>
          <cell r="CS307">
            <v>176.5</v>
          </cell>
          <cell r="CT307">
            <v>9.792853267673431</v>
          </cell>
          <cell r="CU307">
            <v>170</v>
          </cell>
          <cell r="CV307" t="str">
            <v>med</v>
          </cell>
          <cell r="CW307">
            <v>30.62185236628563</v>
          </cell>
          <cell r="CX307">
            <v>30.62185236628563</v>
          </cell>
          <cell r="CY307" t="str">
            <v>Var</v>
          </cell>
          <cell r="CZ307">
            <v>2.75</v>
          </cell>
          <cell r="DA307">
            <v>0</v>
          </cell>
          <cell r="DB307">
            <v>2.75</v>
          </cell>
          <cell r="DC307">
            <v>54</v>
          </cell>
          <cell r="DD307">
            <v>43</v>
          </cell>
          <cell r="DE307">
            <v>59.5</v>
          </cell>
          <cell r="DF307">
            <v>47</v>
          </cell>
          <cell r="DG307">
            <v>53</v>
          </cell>
          <cell r="DH307">
            <v>53.5</v>
          </cell>
          <cell r="DO307">
            <v>53.25</v>
          </cell>
          <cell r="DP307">
            <v>103.06451612903227</v>
          </cell>
          <cell r="DQ307">
            <v>51.666666666666664</v>
          </cell>
          <cell r="DR307">
            <v>11.246921188142084</v>
          </cell>
          <cell r="DS307">
            <v>51.666666666666664</v>
          </cell>
          <cell r="DU307">
            <v>9.3066414054397502</v>
          </cell>
          <cell r="DV307">
            <v>9.3066414054397502</v>
          </cell>
          <cell r="DW307" t="str">
            <v>Var</v>
          </cell>
          <cell r="DX307">
            <v>6</v>
          </cell>
          <cell r="DY307">
            <v>0</v>
          </cell>
          <cell r="DZ307">
            <v>6</v>
          </cell>
          <cell r="EI307" t="str">
            <v/>
          </cell>
          <cell r="EJ307" t="str">
            <v/>
          </cell>
          <cell r="EK307" t="str">
            <v/>
          </cell>
          <cell r="EL307" t="str">
            <v/>
          </cell>
          <cell r="EM307" t="str">
            <v/>
          </cell>
          <cell r="EO307" t="str">
            <v/>
          </cell>
          <cell r="EP307" t="str">
            <v/>
          </cell>
          <cell r="ES307">
            <v>10</v>
          </cell>
          <cell r="ET307">
            <v>10</v>
          </cell>
          <cell r="EU307">
            <v>1</v>
          </cell>
          <cell r="EX307">
            <v>1</v>
          </cell>
          <cell r="EY307" t="str">
            <v/>
          </cell>
          <cell r="FC307" t="str">
            <v>VE</v>
          </cell>
          <cell r="FD307">
            <v>420</v>
          </cell>
          <cell r="FE307">
            <v>39415</v>
          </cell>
          <cell r="FF307">
            <v>17.472468703115897</v>
          </cell>
          <cell r="FG307">
            <v>5.6437274768019954</v>
          </cell>
          <cell r="FH307">
            <v>0.1026732696987224</v>
          </cell>
          <cell r="FI307">
            <v>1.8403132843659895</v>
          </cell>
          <cell r="FJ307">
            <v>30.62185236628563</v>
          </cell>
          <cell r="FK307">
            <v>9.3066414054397502</v>
          </cell>
        </row>
        <row r="308">
          <cell r="A308" t="str">
            <v/>
          </cell>
          <cell r="C308">
            <v>16</v>
          </cell>
          <cell r="D308" t="str">
            <v>VE</v>
          </cell>
          <cell r="E308" t="str">
            <v/>
          </cell>
          <cell r="F308" t="str">
            <v/>
          </cell>
          <cell r="G308" t="str">
            <v/>
          </cell>
          <cell r="T308" t="str">
            <v/>
          </cell>
          <cell r="U308" t="str">
            <v/>
          </cell>
          <cell r="V308" t="str">
            <v/>
          </cell>
          <cell r="W308" t="str">
            <v/>
          </cell>
          <cell r="X308" t="str">
            <v/>
          </cell>
          <cell r="Z308" t="str">
            <v/>
          </cell>
          <cell r="AA308" t="str">
            <v/>
          </cell>
          <cell r="AB308" t="str">
            <v>U</v>
          </cell>
          <cell r="AC308">
            <v>0.32500000000000001</v>
          </cell>
          <cell r="AD308">
            <v>0.32500000000000001</v>
          </cell>
          <cell r="AE308">
            <v>5.6999999999999993</v>
          </cell>
          <cell r="AO308" t="str">
            <v/>
          </cell>
          <cell r="AP308" t="str">
            <v/>
          </cell>
          <cell r="AR308" t="str">
            <v/>
          </cell>
          <cell r="AS308" t="str">
            <v/>
          </cell>
          <cell r="AT308" t="str">
            <v/>
          </cell>
          <cell r="AU308" t="str">
            <v/>
          </cell>
          <cell r="AV308" t="str">
            <v/>
          </cell>
          <cell r="AX308" t="str">
            <v/>
          </cell>
          <cell r="AY308" t="str">
            <v/>
          </cell>
          <cell r="AZ308" t="str">
            <v>U</v>
          </cell>
          <cell r="BA308">
            <v>0.2</v>
          </cell>
          <cell r="BB308">
            <v>0.2</v>
          </cell>
          <cell r="BC308">
            <v>0.35000000000000003</v>
          </cell>
          <cell r="BS308" t="str">
            <v/>
          </cell>
          <cell r="BT308" t="str">
            <v/>
          </cell>
          <cell r="BU308" t="str">
            <v/>
          </cell>
          <cell r="BV308" t="str">
            <v/>
          </cell>
          <cell r="BW308" t="str">
            <v/>
          </cell>
          <cell r="BY308" t="str">
            <v/>
          </cell>
          <cell r="BZ308" t="str">
            <v/>
          </cell>
          <cell r="CA308" t="str">
            <v>PE</v>
          </cell>
          <cell r="CB308">
            <v>7.2</v>
          </cell>
          <cell r="CC308">
            <v>7.2</v>
          </cell>
          <cell r="CD308">
            <v>7.2</v>
          </cell>
          <cell r="CQ308" t="str">
            <v/>
          </cell>
          <cell r="CR308" t="str">
            <v/>
          </cell>
          <cell r="CS308" t="str">
            <v/>
          </cell>
          <cell r="CT308" t="str">
            <v/>
          </cell>
          <cell r="CU308" t="str">
            <v/>
          </cell>
          <cell r="CW308" t="str">
            <v/>
          </cell>
          <cell r="CX308" t="str">
            <v/>
          </cell>
          <cell r="CY308" t="str">
            <v>Var</v>
          </cell>
          <cell r="CZ308">
            <v>2.75</v>
          </cell>
          <cell r="DA308">
            <v>0</v>
          </cell>
          <cell r="DB308">
            <v>2.75</v>
          </cell>
          <cell r="DO308" t="str">
            <v/>
          </cell>
          <cell r="DP308" t="str">
            <v/>
          </cell>
          <cell r="DQ308" t="str">
            <v/>
          </cell>
          <cell r="DR308" t="str">
            <v/>
          </cell>
          <cell r="DS308" t="str">
            <v/>
          </cell>
          <cell r="DU308" t="str">
            <v/>
          </cell>
          <cell r="DV308" t="str">
            <v/>
          </cell>
          <cell r="DW308" t="str">
            <v>Var</v>
          </cell>
          <cell r="DX308">
            <v>6</v>
          </cell>
          <cell r="DY308">
            <v>0</v>
          </cell>
          <cell r="DZ308">
            <v>6</v>
          </cell>
          <cell r="EI308" t="str">
            <v/>
          </cell>
          <cell r="EJ308" t="str">
            <v/>
          </cell>
          <cell r="EK308" t="str">
            <v/>
          </cell>
          <cell r="EL308" t="str">
            <v/>
          </cell>
          <cell r="EM308" t="str">
            <v/>
          </cell>
          <cell r="EO308" t="str">
            <v/>
          </cell>
          <cell r="EP308" t="str">
            <v/>
          </cell>
          <cell r="ES308" t="str">
            <v/>
          </cell>
          <cell r="ET308" t="str">
            <v/>
          </cell>
          <cell r="EU308" t="str">
            <v/>
          </cell>
          <cell r="EX308" t="str">
            <v/>
          </cell>
          <cell r="EY308" t="str">
            <v/>
          </cell>
          <cell r="FC308" t="str">
            <v>VE</v>
          </cell>
          <cell r="FD308" t="str">
            <v/>
          </cell>
          <cell r="FE308" t="str">
            <v/>
          </cell>
          <cell r="FF308" t="str">
            <v/>
          </cell>
          <cell r="FG308" t="str">
            <v/>
          </cell>
          <cell r="FH308" t="str">
            <v/>
          </cell>
          <cell r="FI308" t="str">
            <v/>
          </cell>
          <cell r="FJ308" t="str">
            <v/>
          </cell>
          <cell r="FK308" t="str">
            <v/>
          </cell>
        </row>
        <row r="309">
          <cell r="A309" t="str">
            <v/>
          </cell>
          <cell r="C309">
            <v>17</v>
          </cell>
          <cell r="D309" t="str">
            <v>VE</v>
          </cell>
          <cell r="E309" t="str">
            <v/>
          </cell>
          <cell r="F309" t="str">
            <v/>
          </cell>
          <cell r="G309" t="str">
            <v/>
          </cell>
          <cell r="T309" t="str">
            <v/>
          </cell>
          <cell r="U309" t="str">
            <v/>
          </cell>
          <cell r="V309" t="str">
            <v/>
          </cell>
          <cell r="W309" t="str">
            <v/>
          </cell>
          <cell r="X309" t="str">
            <v/>
          </cell>
          <cell r="Z309" t="str">
            <v/>
          </cell>
          <cell r="AA309" t="str">
            <v/>
          </cell>
          <cell r="AB309" t="str">
            <v>U</v>
          </cell>
          <cell r="AC309">
            <v>0.32500000000000001</v>
          </cell>
          <cell r="AD309">
            <v>0.32500000000000001</v>
          </cell>
          <cell r="AE309">
            <v>5.6999999999999993</v>
          </cell>
          <cell r="AO309" t="str">
            <v/>
          </cell>
          <cell r="AP309" t="str">
            <v/>
          </cell>
          <cell r="AR309" t="str">
            <v/>
          </cell>
          <cell r="AS309" t="str">
            <v/>
          </cell>
          <cell r="AT309" t="str">
            <v/>
          </cell>
          <cell r="AU309" t="str">
            <v/>
          </cell>
          <cell r="AV309" t="str">
            <v/>
          </cell>
          <cell r="AX309" t="str">
            <v/>
          </cell>
          <cell r="AY309" t="str">
            <v/>
          </cell>
          <cell r="AZ309" t="str">
            <v>U</v>
          </cell>
          <cell r="BA309">
            <v>0.2</v>
          </cell>
          <cell r="BB309">
            <v>0.2</v>
          </cell>
          <cell r="BC309">
            <v>0.35000000000000003</v>
          </cell>
          <cell r="BS309" t="str">
            <v/>
          </cell>
          <cell r="BT309" t="str">
            <v/>
          </cell>
          <cell r="BU309" t="str">
            <v/>
          </cell>
          <cell r="BV309" t="str">
            <v/>
          </cell>
          <cell r="BW309" t="str">
            <v/>
          </cell>
          <cell r="BY309" t="str">
            <v/>
          </cell>
          <cell r="BZ309" t="str">
            <v/>
          </cell>
          <cell r="CA309" t="str">
            <v>PE</v>
          </cell>
          <cell r="CB309">
            <v>7.2</v>
          </cell>
          <cell r="CC309">
            <v>7.2</v>
          </cell>
          <cell r="CD309">
            <v>7.2</v>
          </cell>
          <cell r="CQ309" t="str">
            <v/>
          </cell>
          <cell r="CR309" t="str">
            <v/>
          </cell>
          <cell r="CS309" t="str">
            <v/>
          </cell>
          <cell r="CT309" t="str">
            <v/>
          </cell>
          <cell r="CU309" t="str">
            <v/>
          </cell>
          <cell r="CW309" t="str">
            <v/>
          </cell>
          <cell r="CX309" t="str">
            <v/>
          </cell>
          <cell r="CY309" t="str">
            <v>Var</v>
          </cell>
          <cell r="CZ309">
            <v>2.75</v>
          </cell>
          <cell r="DA309">
            <v>0</v>
          </cell>
          <cell r="DB309">
            <v>2.75</v>
          </cell>
          <cell r="DO309" t="str">
            <v/>
          </cell>
          <cell r="DP309" t="str">
            <v/>
          </cell>
          <cell r="DQ309" t="str">
            <v/>
          </cell>
          <cell r="DR309" t="str">
            <v/>
          </cell>
          <cell r="DS309" t="str">
            <v/>
          </cell>
          <cell r="DU309" t="str">
            <v/>
          </cell>
          <cell r="DV309" t="str">
            <v/>
          </cell>
          <cell r="DW309" t="str">
            <v>Var</v>
          </cell>
          <cell r="DX309">
            <v>6</v>
          </cell>
          <cell r="DY309">
            <v>0</v>
          </cell>
          <cell r="DZ309">
            <v>6</v>
          </cell>
          <cell r="EI309" t="str">
            <v/>
          </cell>
          <cell r="EJ309" t="str">
            <v/>
          </cell>
          <cell r="EK309" t="str">
            <v/>
          </cell>
          <cell r="EL309" t="str">
            <v/>
          </cell>
          <cell r="EM309" t="str">
            <v/>
          </cell>
          <cell r="EO309" t="str">
            <v/>
          </cell>
          <cell r="EP309" t="str">
            <v/>
          </cell>
          <cell r="ES309" t="str">
            <v/>
          </cell>
          <cell r="ET309" t="str">
            <v/>
          </cell>
          <cell r="EU309" t="str">
            <v/>
          </cell>
          <cell r="EX309" t="str">
            <v/>
          </cell>
          <cell r="EY309" t="str">
            <v/>
          </cell>
          <cell r="FC309" t="str">
            <v>VE</v>
          </cell>
          <cell r="FD309" t="str">
            <v/>
          </cell>
          <cell r="FE309" t="str">
            <v/>
          </cell>
          <cell r="FF309" t="str">
            <v/>
          </cell>
          <cell r="FG309" t="str">
            <v/>
          </cell>
          <cell r="FH309" t="str">
            <v/>
          </cell>
          <cell r="FI309" t="str">
            <v/>
          </cell>
          <cell r="FJ309" t="str">
            <v/>
          </cell>
          <cell r="FK309" t="str">
            <v/>
          </cell>
        </row>
        <row r="310">
          <cell r="A310" t="str">
            <v/>
          </cell>
          <cell r="C310">
            <v>18</v>
          </cell>
          <cell r="D310" t="str">
            <v>VE</v>
          </cell>
          <cell r="E310" t="str">
            <v/>
          </cell>
          <cell r="F310" t="str">
            <v/>
          </cell>
          <cell r="G310" t="str">
            <v/>
          </cell>
          <cell r="T310" t="str">
            <v/>
          </cell>
          <cell r="U310" t="str">
            <v/>
          </cell>
          <cell r="V310" t="str">
            <v/>
          </cell>
          <cell r="W310" t="str">
            <v/>
          </cell>
          <cell r="X310" t="str">
            <v/>
          </cell>
          <cell r="Z310" t="str">
            <v/>
          </cell>
          <cell r="AA310" t="str">
            <v/>
          </cell>
          <cell r="AB310" t="str">
            <v>U</v>
          </cell>
          <cell r="AC310">
            <v>0.32500000000000001</v>
          </cell>
          <cell r="AD310">
            <v>0.32500000000000001</v>
          </cell>
          <cell r="AE310">
            <v>5.6999999999999993</v>
          </cell>
          <cell r="AO310" t="str">
            <v/>
          </cell>
          <cell r="AP310" t="str">
            <v/>
          </cell>
          <cell r="AR310" t="str">
            <v/>
          </cell>
          <cell r="AS310" t="str">
            <v/>
          </cell>
          <cell r="AT310" t="str">
            <v/>
          </cell>
          <cell r="AU310" t="str">
            <v/>
          </cell>
          <cell r="AV310" t="str">
            <v/>
          </cell>
          <cell r="AX310" t="str">
            <v/>
          </cell>
          <cell r="AY310" t="str">
            <v/>
          </cell>
          <cell r="AZ310" t="str">
            <v>U</v>
          </cell>
          <cell r="BA310">
            <v>0.2</v>
          </cell>
          <cell r="BB310">
            <v>0.2</v>
          </cell>
          <cell r="BC310">
            <v>0.35000000000000003</v>
          </cell>
          <cell r="BS310" t="str">
            <v/>
          </cell>
          <cell r="BT310" t="str">
            <v/>
          </cell>
          <cell r="BU310" t="str">
            <v/>
          </cell>
          <cell r="BV310" t="str">
            <v/>
          </cell>
          <cell r="BW310" t="str">
            <v/>
          </cell>
          <cell r="BY310" t="str">
            <v/>
          </cell>
          <cell r="BZ310" t="str">
            <v/>
          </cell>
          <cell r="CA310" t="str">
            <v>PE</v>
          </cell>
          <cell r="CB310">
            <v>7.2</v>
          </cell>
          <cell r="CC310">
            <v>7.2</v>
          </cell>
          <cell r="CD310">
            <v>7.2</v>
          </cell>
          <cell r="CQ310" t="str">
            <v/>
          </cell>
          <cell r="CR310" t="str">
            <v/>
          </cell>
          <cell r="CS310" t="str">
            <v/>
          </cell>
          <cell r="CT310" t="str">
            <v/>
          </cell>
          <cell r="CU310" t="str">
            <v/>
          </cell>
          <cell r="CW310" t="str">
            <v/>
          </cell>
          <cell r="CX310" t="str">
            <v/>
          </cell>
          <cell r="CY310" t="str">
            <v>Var</v>
          </cell>
          <cell r="CZ310">
            <v>2.75</v>
          </cell>
          <cell r="DA310">
            <v>0</v>
          </cell>
          <cell r="DB310">
            <v>2.75</v>
          </cell>
          <cell r="DO310" t="str">
            <v/>
          </cell>
          <cell r="DP310" t="str">
            <v/>
          </cell>
          <cell r="DQ310" t="str">
            <v/>
          </cell>
          <cell r="DR310" t="str">
            <v/>
          </cell>
          <cell r="DS310" t="str">
            <v/>
          </cell>
          <cell r="DU310" t="str">
            <v/>
          </cell>
          <cell r="DV310" t="str">
            <v/>
          </cell>
          <cell r="DW310" t="str">
            <v>Var</v>
          </cell>
          <cell r="DX310">
            <v>6</v>
          </cell>
          <cell r="DY310">
            <v>0</v>
          </cell>
          <cell r="DZ310">
            <v>6</v>
          </cell>
          <cell r="EI310" t="str">
            <v/>
          </cell>
          <cell r="EJ310" t="str">
            <v/>
          </cell>
          <cell r="EK310" t="str">
            <v/>
          </cell>
          <cell r="EL310" t="str">
            <v/>
          </cell>
          <cell r="EM310" t="str">
            <v/>
          </cell>
          <cell r="EO310" t="str">
            <v/>
          </cell>
          <cell r="EP310" t="str">
            <v/>
          </cell>
          <cell r="ES310" t="str">
            <v/>
          </cell>
          <cell r="ET310" t="str">
            <v/>
          </cell>
          <cell r="EU310" t="str">
            <v/>
          </cell>
          <cell r="EX310" t="str">
            <v/>
          </cell>
          <cell r="EY310" t="str">
            <v/>
          </cell>
          <cell r="FC310" t="str">
            <v>VE</v>
          </cell>
          <cell r="FD310" t="str">
            <v/>
          </cell>
          <cell r="FE310" t="str">
            <v/>
          </cell>
          <cell r="FF310" t="str">
            <v/>
          </cell>
          <cell r="FG310" t="str">
            <v/>
          </cell>
          <cell r="FH310" t="str">
            <v/>
          </cell>
          <cell r="FI310" t="str">
            <v/>
          </cell>
          <cell r="FJ310" t="str">
            <v/>
          </cell>
          <cell r="FK310" t="str">
            <v/>
          </cell>
        </row>
        <row r="311">
          <cell r="A311" t="str">
            <v/>
          </cell>
          <cell r="C311">
            <v>19</v>
          </cell>
          <cell r="D311" t="str">
            <v>VE</v>
          </cell>
          <cell r="E311" t="str">
            <v/>
          </cell>
          <cell r="F311" t="str">
            <v/>
          </cell>
          <cell r="G311" t="str">
            <v/>
          </cell>
          <cell r="T311" t="str">
            <v/>
          </cell>
          <cell r="U311" t="str">
            <v/>
          </cell>
          <cell r="V311" t="str">
            <v/>
          </cell>
          <cell r="W311" t="str">
            <v/>
          </cell>
          <cell r="X311" t="str">
            <v/>
          </cell>
          <cell r="Z311" t="str">
            <v/>
          </cell>
          <cell r="AA311" t="str">
            <v/>
          </cell>
          <cell r="AB311" t="str">
            <v>U</v>
          </cell>
          <cell r="AC311">
            <v>0.32500000000000001</v>
          </cell>
          <cell r="AD311">
            <v>0.32500000000000001</v>
          </cell>
          <cell r="AE311">
            <v>5.6999999999999993</v>
          </cell>
          <cell r="AO311" t="str">
            <v/>
          </cell>
          <cell r="AP311" t="str">
            <v/>
          </cell>
          <cell r="AR311" t="str">
            <v/>
          </cell>
          <cell r="AS311" t="str">
            <v/>
          </cell>
          <cell r="AT311" t="str">
            <v/>
          </cell>
          <cell r="AU311" t="str">
            <v/>
          </cell>
          <cell r="AV311" t="str">
            <v/>
          </cell>
          <cell r="AX311" t="str">
            <v/>
          </cell>
          <cell r="AY311" t="str">
            <v/>
          </cell>
          <cell r="AZ311" t="str">
            <v>U</v>
          </cell>
          <cell r="BA311">
            <v>0.2</v>
          </cell>
          <cell r="BB311">
            <v>0.2</v>
          </cell>
          <cell r="BC311">
            <v>0.35000000000000003</v>
          </cell>
          <cell r="BS311" t="str">
            <v/>
          </cell>
          <cell r="BT311" t="str">
            <v/>
          </cell>
          <cell r="BU311" t="str">
            <v/>
          </cell>
          <cell r="BV311" t="str">
            <v/>
          </cell>
          <cell r="BW311" t="str">
            <v/>
          </cell>
          <cell r="BY311" t="str">
            <v/>
          </cell>
          <cell r="BZ311" t="str">
            <v/>
          </cell>
          <cell r="CA311" t="str">
            <v>PE</v>
          </cell>
          <cell r="CB311">
            <v>7.2</v>
          </cell>
          <cell r="CC311">
            <v>7.2</v>
          </cell>
          <cell r="CD311">
            <v>7.2</v>
          </cell>
          <cell r="CQ311" t="str">
            <v/>
          </cell>
          <cell r="CR311" t="str">
            <v/>
          </cell>
          <cell r="CS311" t="str">
            <v/>
          </cell>
          <cell r="CT311" t="str">
            <v/>
          </cell>
          <cell r="CU311" t="str">
            <v/>
          </cell>
          <cell r="CW311" t="str">
            <v/>
          </cell>
          <cell r="CX311" t="str">
            <v/>
          </cell>
          <cell r="CY311" t="str">
            <v>Var</v>
          </cell>
          <cell r="CZ311">
            <v>2.75</v>
          </cell>
          <cell r="DA311">
            <v>0</v>
          </cell>
          <cell r="DB311">
            <v>2.75</v>
          </cell>
          <cell r="DO311" t="str">
            <v/>
          </cell>
          <cell r="DP311" t="str">
            <v/>
          </cell>
          <cell r="DQ311" t="str">
            <v/>
          </cell>
          <cell r="DR311" t="str">
            <v/>
          </cell>
          <cell r="DS311" t="str">
            <v/>
          </cell>
          <cell r="DU311" t="str">
            <v/>
          </cell>
          <cell r="DV311" t="str">
            <v/>
          </cell>
          <cell r="DW311" t="str">
            <v>Var</v>
          </cell>
          <cell r="DX311">
            <v>6</v>
          </cell>
          <cell r="DY311">
            <v>0</v>
          </cell>
          <cell r="DZ311">
            <v>6</v>
          </cell>
          <cell r="EI311" t="str">
            <v/>
          </cell>
          <cell r="EJ311" t="str">
            <v/>
          </cell>
          <cell r="EK311" t="str">
            <v/>
          </cell>
          <cell r="EL311" t="str">
            <v/>
          </cell>
          <cell r="EM311" t="str">
            <v/>
          </cell>
          <cell r="EO311" t="str">
            <v/>
          </cell>
          <cell r="EP311" t="str">
            <v/>
          </cell>
          <cell r="ES311" t="str">
            <v/>
          </cell>
          <cell r="ET311" t="str">
            <v/>
          </cell>
          <cell r="EU311" t="str">
            <v/>
          </cell>
          <cell r="EX311" t="str">
            <v/>
          </cell>
          <cell r="EY311" t="str">
            <v/>
          </cell>
          <cell r="FC311" t="str">
            <v>VE</v>
          </cell>
          <cell r="FD311" t="str">
            <v/>
          </cell>
          <cell r="FE311" t="str">
            <v/>
          </cell>
          <cell r="FF311" t="str">
            <v/>
          </cell>
          <cell r="FG311" t="str">
            <v/>
          </cell>
          <cell r="FH311" t="str">
            <v/>
          </cell>
          <cell r="FI311" t="str">
            <v/>
          </cell>
          <cell r="FJ311" t="str">
            <v/>
          </cell>
          <cell r="FK311" t="str">
            <v/>
          </cell>
        </row>
        <row r="312">
          <cell r="A312" t="str">
            <v/>
          </cell>
          <cell r="C312">
            <v>20</v>
          </cell>
          <cell r="D312" t="str">
            <v>VE</v>
          </cell>
          <cell r="E312" t="str">
            <v/>
          </cell>
          <cell r="F312" t="str">
            <v/>
          </cell>
          <cell r="G312" t="str">
            <v/>
          </cell>
          <cell r="T312" t="str">
            <v/>
          </cell>
          <cell r="U312" t="str">
            <v/>
          </cell>
          <cell r="V312" t="str">
            <v/>
          </cell>
          <cell r="W312" t="str">
            <v/>
          </cell>
          <cell r="X312" t="str">
            <v/>
          </cell>
          <cell r="Z312" t="str">
            <v/>
          </cell>
          <cell r="AA312" t="str">
            <v/>
          </cell>
          <cell r="AB312" t="str">
            <v>U</v>
          </cell>
          <cell r="AC312">
            <v>0.32500000000000001</v>
          </cell>
          <cell r="AD312">
            <v>0.32500000000000001</v>
          </cell>
          <cell r="AE312">
            <v>5.6999999999999993</v>
          </cell>
          <cell r="AO312" t="str">
            <v/>
          </cell>
          <cell r="AP312" t="str">
            <v/>
          </cell>
          <cell r="AR312" t="str">
            <v/>
          </cell>
          <cell r="AS312" t="str">
            <v/>
          </cell>
          <cell r="AT312" t="str">
            <v/>
          </cell>
          <cell r="AU312" t="str">
            <v/>
          </cell>
          <cell r="AV312" t="str">
            <v/>
          </cell>
          <cell r="AX312" t="str">
            <v/>
          </cell>
          <cell r="AY312" t="str">
            <v/>
          </cell>
          <cell r="AZ312" t="str">
            <v>U</v>
          </cell>
          <cell r="BA312">
            <v>0.2</v>
          </cell>
          <cell r="BB312">
            <v>0.2</v>
          </cell>
          <cell r="BC312">
            <v>0.35000000000000003</v>
          </cell>
          <cell r="BS312" t="str">
            <v/>
          </cell>
          <cell r="BT312" t="str">
            <v/>
          </cell>
          <cell r="BU312" t="str">
            <v/>
          </cell>
          <cell r="BV312" t="str">
            <v/>
          </cell>
          <cell r="BW312" t="str">
            <v/>
          </cell>
          <cell r="BY312" t="str">
            <v/>
          </cell>
          <cell r="BZ312" t="str">
            <v/>
          </cell>
          <cell r="CA312" t="str">
            <v>PE</v>
          </cell>
          <cell r="CB312">
            <v>7.2</v>
          </cell>
          <cell r="CC312">
            <v>7.2</v>
          </cell>
          <cell r="CD312">
            <v>7.2</v>
          </cell>
          <cell r="CQ312" t="str">
            <v/>
          </cell>
          <cell r="CR312" t="str">
            <v/>
          </cell>
          <cell r="CS312" t="str">
            <v/>
          </cell>
          <cell r="CT312" t="str">
            <v/>
          </cell>
          <cell r="CU312" t="str">
            <v/>
          </cell>
          <cell r="CW312" t="str">
            <v/>
          </cell>
          <cell r="CX312" t="str">
            <v/>
          </cell>
          <cell r="CY312" t="str">
            <v>Var</v>
          </cell>
          <cell r="CZ312">
            <v>2.75</v>
          </cell>
          <cell r="DA312">
            <v>0</v>
          </cell>
          <cell r="DB312">
            <v>2.75</v>
          </cell>
          <cell r="DO312" t="str">
            <v/>
          </cell>
          <cell r="DP312" t="str">
            <v/>
          </cell>
          <cell r="DQ312" t="str">
            <v/>
          </cell>
          <cell r="DR312" t="str">
            <v/>
          </cell>
          <cell r="DS312" t="str">
            <v/>
          </cell>
          <cell r="DU312" t="str">
            <v/>
          </cell>
          <cell r="DV312" t="str">
            <v/>
          </cell>
          <cell r="DW312" t="str">
            <v>Var</v>
          </cell>
          <cell r="DX312">
            <v>6</v>
          </cell>
          <cell r="DY312">
            <v>0</v>
          </cell>
          <cell r="DZ312">
            <v>6</v>
          </cell>
          <cell r="EI312" t="str">
            <v/>
          </cell>
          <cell r="EJ312" t="str">
            <v/>
          </cell>
          <cell r="EK312" t="str">
            <v/>
          </cell>
          <cell r="EL312" t="str">
            <v/>
          </cell>
          <cell r="EM312" t="str">
            <v/>
          </cell>
          <cell r="EO312" t="str">
            <v/>
          </cell>
          <cell r="EP312" t="str">
            <v/>
          </cell>
          <cell r="ES312" t="str">
            <v/>
          </cell>
          <cell r="ET312" t="str">
            <v/>
          </cell>
          <cell r="EU312" t="str">
            <v/>
          </cell>
          <cell r="EX312" t="str">
            <v/>
          </cell>
          <cell r="EY312" t="str">
            <v/>
          </cell>
          <cell r="FC312" t="str">
            <v>VE</v>
          </cell>
          <cell r="FD312" t="str">
            <v/>
          </cell>
          <cell r="FE312" t="str">
            <v/>
          </cell>
          <cell r="FF312" t="str">
            <v/>
          </cell>
          <cell r="FG312" t="str">
            <v/>
          </cell>
          <cell r="FH312" t="str">
            <v/>
          </cell>
          <cell r="FI312" t="str">
            <v/>
          </cell>
          <cell r="FJ312" t="str">
            <v/>
          </cell>
          <cell r="FK312" t="str">
            <v/>
          </cell>
        </row>
        <row r="313">
          <cell r="A313" t="str">
            <v/>
          </cell>
          <cell r="C313" t="str">
            <v/>
          </cell>
          <cell r="D313" t="str">
            <v/>
          </cell>
          <cell r="E313" t="str">
            <v/>
          </cell>
          <cell r="F313" t="str">
            <v/>
          </cell>
          <cell r="G313" t="str">
            <v/>
          </cell>
          <cell r="T313" t="str">
            <v/>
          </cell>
          <cell r="U313" t="str">
            <v/>
          </cell>
          <cell r="V313" t="str">
            <v/>
          </cell>
          <cell r="W313" t="str">
            <v/>
          </cell>
          <cell r="X313" t="str">
            <v/>
          </cell>
          <cell r="Z313" t="str">
            <v/>
          </cell>
          <cell r="AA313" t="str">
            <v/>
          </cell>
          <cell r="AB313" t="str">
            <v>U</v>
          </cell>
          <cell r="AC313">
            <v>0.32500000000000001</v>
          </cell>
          <cell r="AD313">
            <v>0.32500000000000001</v>
          </cell>
          <cell r="AE313">
            <v>5.6999999999999993</v>
          </cell>
          <cell r="AO313" t="str">
            <v/>
          </cell>
          <cell r="AP313" t="str">
            <v/>
          </cell>
          <cell r="AR313" t="str">
            <v/>
          </cell>
          <cell r="AS313" t="str">
            <v/>
          </cell>
          <cell r="AT313" t="str">
            <v/>
          </cell>
          <cell r="AU313" t="str">
            <v/>
          </cell>
          <cell r="AV313" t="str">
            <v/>
          </cell>
          <cell r="AX313" t="str">
            <v/>
          </cell>
          <cell r="AY313" t="str">
            <v/>
          </cell>
          <cell r="AZ313" t="str">
            <v>U</v>
          </cell>
          <cell r="BA313">
            <v>0.2</v>
          </cell>
          <cell r="BB313">
            <v>0.2</v>
          </cell>
          <cell r="BC313">
            <v>0.35000000000000003</v>
          </cell>
          <cell r="BS313" t="str">
            <v/>
          </cell>
          <cell r="BT313" t="str">
            <v/>
          </cell>
          <cell r="BU313" t="str">
            <v/>
          </cell>
          <cell r="BV313" t="str">
            <v/>
          </cell>
          <cell r="BW313" t="str">
            <v/>
          </cell>
          <cell r="BY313" t="str">
            <v/>
          </cell>
          <cell r="BZ313" t="str">
            <v/>
          </cell>
          <cell r="CA313" t="str">
            <v>PE</v>
          </cell>
          <cell r="CB313">
            <v>7.2</v>
          </cell>
          <cell r="CC313">
            <v>7.2</v>
          </cell>
          <cell r="CD313">
            <v>7.2</v>
          </cell>
          <cell r="CQ313" t="str">
            <v/>
          </cell>
          <cell r="CR313" t="str">
            <v/>
          </cell>
          <cell r="CS313" t="str">
            <v/>
          </cell>
          <cell r="CT313" t="str">
            <v/>
          </cell>
          <cell r="CU313" t="str">
            <v/>
          </cell>
          <cell r="CW313" t="str">
            <v/>
          </cell>
          <cell r="CX313" t="str">
            <v/>
          </cell>
          <cell r="CY313" t="str">
            <v>Var</v>
          </cell>
          <cell r="CZ313">
            <v>2.75</v>
          </cell>
          <cell r="DA313">
            <v>0</v>
          </cell>
          <cell r="DB313">
            <v>2.75</v>
          </cell>
          <cell r="DO313" t="str">
            <v/>
          </cell>
          <cell r="DP313" t="str">
            <v/>
          </cell>
          <cell r="DQ313" t="str">
            <v/>
          </cell>
          <cell r="DR313" t="str">
            <v/>
          </cell>
          <cell r="DS313" t="str">
            <v/>
          </cell>
          <cell r="DU313" t="str">
            <v/>
          </cell>
          <cell r="DV313" t="str">
            <v/>
          </cell>
          <cell r="DW313" t="str">
            <v>Var</v>
          </cell>
          <cell r="DX313">
            <v>6</v>
          </cell>
          <cell r="DY313">
            <v>0</v>
          </cell>
          <cell r="DZ313">
            <v>6</v>
          </cell>
          <cell r="EI313" t="str">
            <v/>
          </cell>
          <cell r="EJ313" t="str">
            <v/>
          </cell>
          <cell r="EK313" t="str">
            <v/>
          </cell>
          <cell r="EL313" t="str">
            <v/>
          </cell>
          <cell r="EM313" t="str">
            <v/>
          </cell>
          <cell r="EO313" t="str">
            <v/>
          </cell>
          <cell r="EP313" t="str">
            <v/>
          </cell>
          <cell r="ES313" t="str">
            <v/>
          </cell>
          <cell r="ET313" t="str">
            <v/>
          </cell>
          <cell r="EU313" t="str">
            <v/>
          </cell>
          <cell r="EX313" t="str">
            <v/>
          </cell>
          <cell r="EY313" t="str">
            <v/>
          </cell>
          <cell r="FC313" t="str">
            <v/>
          </cell>
          <cell r="FD313" t="str">
            <v/>
          </cell>
          <cell r="FE313" t="str">
            <v/>
          </cell>
          <cell r="FF313" t="str">
            <v/>
          </cell>
          <cell r="FG313" t="str">
            <v/>
          </cell>
          <cell r="FH313" t="str">
            <v/>
          </cell>
          <cell r="FI313" t="str">
            <v/>
          </cell>
          <cell r="FJ313" t="str">
            <v/>
          </cell>
          <cell r="FK313" t="str">
            <v/>
          </cell>
        </row>
        <row r="314">
          <cell r="A314" t="str">
            <v/>
          </cell>
          <cell r="C314" t="str">
            <v/>
          </cell>
          <cell r="D314" t="str">
            <v/>
          </cell>
          <cell r="E314" t="str">
            <v/>
          </cell>
          <cell r="F314" t="str">
            <v/>
          </cell>
          <cell r="G314" t="str">
            <v/>
          </cell>
          <cell r="T314" t="str">
            <v/>
          </cell>
          <cell r="U314" t="str">
            <v/>
          </cell>
          <cell r="V314" t="str">
            <v/>
          </cell>
          <cell r="W314" t="str">
            <v/>
          </cell>
          <cell r="X314" t="str">
            <v/>
          </cell>
          <cell r="Z314" t="str">
            <v/>
          </cell>
          <cell r="AA314" t="str">
            <v/>
          </cell>
          <cell r="AB314" t="str">
            <v>U</v>
          </cell>
          <cell r="AC314">
            <v>0.32500000000000001</v>
          </cell>
          <cell r="AD314">
            <v>0.32500000000000001</v>
          </cell>
          <cell r="AE314">
            <v>5.6999999999999993</v>
          </cell>
          <cell r="AO314" t="str">
            <v/>
          </cell>
          <cell r="AP314" t="str">
            <v/>
          </cell>
          <cell r="AR314" t="str">
            <v/>
          </cell>
          <cell r="AS314" t="str">
            <v/>
          </cell>
          <cell r="AT314" t="str">
            <v/>
          </cell>
          <cell r="AU314" t="str">
            <v/>
          </cell>
          <cell r="AV314" t="str">
            <v/>
          </cell>
          <cell r="AX314" t="str">
            <v/>
          </cell>
          <cell r="AY314" t="str">
            <v/>
          </cell>
          <cell r="AZ314" t="str">
            <v>U</v>
          </cell>
          <cell r="BA314">
            <v>0.2</v>
          </cell>
          <cell r="BB314">
            <v>0.2</v>
          </cell>
          <cell r="BC314">
            <v>0.35000000000000003</v>
          </cell>
          <cell r="BS314" t="str">
            <v/>
          </cell>
          <cell r="BT314" t="str">
            <v/>
          </cell>
          <cell r="BU314" t="str">
            <v/>
          </cell>
          <cell r="BV314" t="str">
            <v/>
          </cell>
          <cell r="BW314" t="str">
            <v/>
          </cell>
          <cell r="BY314" t="str">
            <v/>
          </cell>
          <cell r="BZ314" t="str">
            <v/>
          </cell>
          <cell r="CA314" t="str">
            <v>PE</v>
          </cell>
          <cell r="CB314">
            <v>7.2</v>
          </cell>
          <cell r="CC314">
            <v>7.2</v>
          </cell>
          <cell r="CD314">
            <v>7.2</v>
          </cell>
          <cell r="CQ314" t="str">
            <v/>
          </cell>
          <cell r="CR314" t="str">
            <v/>
          </cell>
          <cell r="CS314" t="str">
            <v/>
          </cell>
          <cell r="CT314" t="str">
            <v/>
          </cell>
          <cell r="CU314" t="str">
            <v/>
          </cell>
          <cell r="CW314" t="str">
            <v/>
          </cell>
          <cell r="CX314" t="str">
            <v/>
          </cell>
          <cell r="CY314" t="str">
            <v>Var</v>
          </cell>
          <cell r="CZ314">
            <v>2.75</v>
          </cell>
          <cell r="DA314">
            <v>0</v>
          </cell>
          <cell r="DB314">
            <v>2.75</v>
          </cell>
          <cell r="DO314" t="str">
            <v/>
          </cell>
          <cell r="DP314" t="str">
            <v/>
          </cell>
          <cell r="DQ314" t="str">
            <v/>
          </cell>
          <cell r="DR314" t="str">
            <v/>
          </cell>
          <cell r="DS314" t="str">
            <v/>
          </cell>
          <cell r="DU314" t="str">
            <v/>
          </cell>
          <cell r="DV314" t="str">
            <v/>
          </cell>
          <cell r="DW314" t="str">
            <v>Var</v>
          </cell>
          <cell r="DX314">
            <v>6</v>
          </cell>
          <cell r="DY314">
            <v>0</v>
          </cell>
          <cell r="DZ314">
            <v>6</v>
          </cell>
          <cell r="EI314" t="str">
            <v/>
          </cell>
          <cell r="EJ314" t="str">
            <v/>
          </cell>
          <cell r="EK314" t="str">
            <v/>
          </cell>
          <cell r="EL314" t="str">
            <v/>
          </cell>
          <cell r="EM314" t="str">
            <v/>
          </cell>
          <cell r="EO314" t="str">
            <v/>
          </cell>
          <cell r="EP314" t="str">
            <v/>
          </cell>
          <cell r="ES314" t="str">
            <v/>
          </cell>
          <cell r="ET314" t="str">
            <v/>
          </cell>
          <cell r="EU314" t="str">
            <v/>
          </cell>
          <cell r="EX314" t="str">
            <v/>
          </cell>
          <cell r="EY314" t="str">
            <v/>
          </cell>
          <cell r="FC314" t="str">
            <v/>
          </cell>
          <cell r="FD314" t="str">
            <v/>
          </cell>
          <cell r="FE314" t="str">
            <v/>
          </cell>
          <cell r="FF314" t="str">
            <v/>
          </cell>
          <cell r="FG314" t="str">
            <v/>
          </cell>
          <cell r="FH314" t="str">
            <v/>
          </cell>
          <cell r="FI314" t="str">
            <v/>
          </cell>
          <cell r="FJ314" t="str">
            <v/>
          </cell>
          <cell r="FK314" t="str">
            <v/>
          </cell>
        </row>
        <row r="315">
          <cell r="A315" t="str">
            <v/>
          </cell>
          <cell r="C315">
            <v>39424</v>
          </cell>
          <cell r="AB315" t="str">
            <v>U</v>
          </cell>
          <cell r="AC315">
            <v>0.32500000000000001</v>
          </cell>
          <cell r="AD315">
            <v>0.32500000000000001</v>
          </cell>
          <cell r="AE315">
            <v>5.6999999999999993</v>
          </cell>
          <cell r="AZ315" t="str">
            <v>U</v>
          </cell>
          <cell r="BA315">
            <v>0.2</v>
          </cell>
          <cell r="BB315">
            <v>0.2</v>
          </cell>
          <cell r="BC315">
            <v>0.35000000000000003</v>
          </cell>
          <cell r="CA315" t="str">
            <v>PE</v>
          </cell>
          <cell r="CB315">
            <v>7.2</v>
          </cell>
          <cell r="CC315">
            <v>7.2</v>
          </cell>
          <cell r="CD315">
            <v>7.2</v>
          </cell>
          <cell r="CY315" t="str">
            <v>Var</v>
          </cell>
          <cell r="CZ315">
            <v>2.75</v>
          </cell>
          <cell r="DA315">
            <v>0</v>
          </cell>
          <cell r="DB315">
            <v>2.75</v>
          </cell>
          <cell r="DW315" t="str">
            <v>Var</v>
          </cell>
          <cell r="DX315">
            <v>6</v>
          </cell>
          <cell r="DY315">
            <v>0</v>
          </cell>
          <cell r="DZ315">
            <v>6</v>
          </cell>
          <cell r="EM315" t="str">
            <v/>
          </cell>
          <cell r="EO315" t="str">
            <v/>
          </cell>
          <cell r="EP315" t="str">
            <v/>
          </cell>
          <cell r="ET315" t="str">
            <v/>
          </cell>
          <cell r="EU315" t="str">
            <v/>
          </cell>
          <cell r="EX315" t="str">
            <v/>
          </cell>
          <cell r="EY315" t="str">
            <v/>
          </cell>
          <cell r="FB315">
            <v>39424</v>
          </cell>
          <cell r="FF315" t="str">
            <v/>
          </cell>
          <cell r="FO315" t="str">
            <v/>
          </cell>
        </row>
        <row r="316">
          <cell r="A316" t="str">
            <v/>
          </cell>
          <cell r="C316" t="str">
            <v/>
          </cell>
          <cell r="D316" t="str">
            <v/>
          </cell>
          <cell r="E316" t="str">
            <v/>
          </cell>
          <cell r="F316" t="str">
            <v/>
          </cell>
          <cell r="T316" t="str">
            <v/>
          </cell>
          <cell r="U316" t="str">
            <v/>
          </cell>
          <cell r="V316" t="str">
            <v/>
          </cell>
          <cell r="W316" t="str">
            <v/>
          </cell>
          <cell r="Z316" t="str">
            <v/>
          </cell>
          <cell r="AA316" t="str">
            <v/>
          </cell>
          <cell r="AB316" t="str">
            <v>U</v>
          </cell>
          <cell r="AC316">
            <v>0.32500000000000001</v>
          </cell>
          <cell r="AD316">
            <v>0.32500000000000001</v>
          </cell>
          <cell r="AE316">
            <v>5.6999999999999993</v>
          </cell>
          <cell r="AR316" t="str">
            <v/>
          </cell>
          <cell r="AS316" t="str">
            <v/>
          </cell>
          <cell r="AT316" t="str">
            <v/>
          </cell>
          <cell r="AU316" t="str">
            <v/>
          </cell>
          <cell r="AZ316" t="str">
            <v>U</v>
          </cell>
          <cell r="BA316">
            <v>0.2</v>
          </cell>
          <cell r="BB316">
            <v>0.2</v>
          </cell>
          <cell r="BC316">
            <v>0.35000000000000003</v>
          </cell>
          <cell r="BS316" t="str">
            <v/>
          </cell>
          <cell r="BT316" t="str">
            <v/>
          </cell>
          <cell r="BU316" t="str">
            <v/>
          </cell>
          <cell r="BV316" t="str">
            <v/>
          </cell>
          <cell r="BW316" t="str">
            <v/>
          </cell>
          <cell r="BY316" t="str">
            <v/>
          </cell>
          <cell r="BZ316" t="str">
            <v/>
          </cell>
          <cell r="CA316" t="str">
            <v>PE</v>
          </cell>
          <cell r="CB316">
            <v>7.2</v>
          </cell>
          <cell r="CC316">
            <v>7.2</v>
          </cell>
          <cell r="CD316">
            <v>7.2</v>
          </cell>
          <cell r="CQ316" t="str">
            <v/>
          </cell>
          <cell r="CR316" t="str">
            <v/>
          </cell>
          <cell r="CS316" t="str">
            <v/>
          </cell>
          <cell r="CT316" t="str">
            <v/>
          </cell>
          <cell r="CU316" t="str">
            <v/>
          </cell>
          <cell r="CW316" t="str">
            <v/>
          </cell>
          <cell r="CX316" t="str">
            <v/>
          </cell>
          <cell r="CY316" t="str">
            <v>Var</v>
          </cell>
          <cell r="CZ316">
            <v>2.75</v>
          </cell>
          <cell r="DA316">
            <v>0</v>
          </cell>
          <cell r="DB316">
            <v>2.75</v>
          </cell>
          <cell r="DO316" t="str">
            <v/>
          </cell>
          <cell r="DP316" t="str">
            <v/>
          </cell>
          <cell r="DQ316" t="str">
            <v/>
          </cell>
          <cell r="DR316" t="str">
            <v/>
          </cell>
          <cell r="DS316" t="str">
            <v/>
          </cell>
          <cell r="DU316" t="str">
            <v/>
          </cell>
          <cell r="DV316" t="str">
            <v/>
          </cell>
          <cell r="DW316" t="str">
            <v>Var</v>
          </cell>
          <cell r="DX316">
            <v>6</v>
          </cell>
          <cell r="DY316">
            <v>0</v>
          </cell>
          <cell r="DZ316">
            <v>6</v>
          </cell>
          <cell r="EI316" t="str">
            <v/>
          </cell>
          <cell r="EJ316" t="str">
            <v/>
          </cell>
          <cell r="EK316" t="str">
            <v/>
          </cell>
          <cell r="EL316" t="str">
            <v/>
          </cell>
          <cell r="EM316" t="str">
            <v/>
          </cell>
          <cell r="EO316" t="str">
            <v/>
          </cell>
          <cell r="EP316" t="str">
            <v/>
          </cell>
          <cell r="ET316" t="str">
            <v/>
          </cell>
          <cell r="EU316" t="str">
            <v/>
          </cell>
          <cell r="EX316" t="str">
            <v/>
          </cell>
          <cell r="EY316" t="str">
            <v/>
          </cell>
          <cell r="FC316" t="str">
            <v/>
          </cell>
          <cell r="FD316" t="str">
            <v/>
          </cell>
          <cell r="FE316" t="str">
            <v/>
          </cell>
          <cell r="FF316" t="str">
            <v/>
          </cell>
          <cell r="FG316" t="str">
            <v/>
          </cell>
          <cell r="FH316" t="str">
            <v/>
          </cell>
          <cell r="FI316" t="str">
            <v/>
          </cell>
          <cell r="FJ316" t="str">
            <v/>
          </cell>
          <cell r="FK316" t="str">
            <v/>
          </cell>
          <cell r="FP316">
            <v>16</v>
          </cell>
          <cell r="FQ316">
            <v>19.743970217170684</v>
          </cell>
          <cell r="FR316">
            <v>30.129797466232802</v>
          </cell>
          <cell r="FS316">
            <v>0.40569096703688778</v>
          </cell>
          <cell r="FT316">
            <v>4.9867544113297031</v>
          </cell>
          <cell r="FU316">
            <v>60.720763831148446</v>
          </cell>
          <cell r="FV316">
            <v>7.2263023391791643</v>
          </cell>
        </row>
        <row r="317">
          <cell r="A317" t="str">
            <v/>
          </cell>
          <cell r="C317" t="str">
            <v/>
          </cell>
          <cell r="D317" t="str">
            <v/>
          </cell>
          <cell r="E317" t="str">
            <v/>
          </cell>
          <cell r="F317" t="str">
            <v/>
          </cell>
          <cell r="T317" t="str">
            <v/>
          </cell>
          <cell r="U317" t="str">
            <v/>
          </cell>
          <cell r="V317" t="str">
            <v/>
          </cell>
          <cell r="W317" t="str">
            <v/>
          </cell>
          <cell r="Z317" t="str">
            <v/>
          </cell>
          <cell r="AA317" t="str">
            <v/>
          </cell>
          <cell r="AB317" t="str">
            <v>U</v>
          </cell>
          <cell r="AC317">
            <v>0.32500000000000001</v>
          </cell>
          <cell r="AD317">
            <v>0.32500000000000001</v>
          </cell>
          <cell r="AE317">
            <v>5.6999999999999993</v>
          </cell>
          <cell r="AR317" t="str">
            <v/>
          </cell>
          <cell r="AS317" t="str">
            <v/>
          </cell>
          <cell r="AT317" t="str">
            <v/>
          </cell>
          <cell r="AU317" t="str">
            <v/>
          </cell>
          <cell r="AZ317" t="str">
            <v>U</v>
          </cell>
          <cell r="BA317">
            <v>0.2</v>
          </cell>
          <cell r="BB317">
            <v>0.2</v>
          </cell>
          <cell r="BC317">
            <v>0.35000000000000003</v>
          </cell>
          <cell r="BS317" t="str">
            <v/>
          </cell>
          <cell r="BT317" t="str">
            <v/>
          </cell>
          <cell r="BU317" t="str">
            <v/>
          </cell>
          <cell r="BV317" t="str">
            <v/>
          </cell>
          <cell r="BW317" t="str">
            <v/>
          </cell>
          <cell r="BY317" t="str">
            <v/>
          </cell>
          <cell r="BZ317" t="str">
            <v/>
          </cell>
          <cell r="CA317" t="str">
            <v>PE</v>
          </cell>
          <cell r="CB317">
            <v>7.2</v>
          </cell>
          <cell r="CC317">
            <v>7.2</v>
          </cell>
          <cell r="CD317">
            <v>7.2</v>
          </cell>
          <cell r="CQ317" t="str">
            <v/>
          </cell>
          <cell r="CR317" t="str">
            <v/>
          </cell>
          <cell r="CS317" t="str">
            <v/>
          </cell>
          <cell r="CT317" t="str">
            <v/>
          </cell>
          <cell r="CU317" t="str">
            <v/>
          </cell>
          <cell r="CW317" t="str">
            <v/>
          </cell>
          <cell r="CX317" t="str">
            <v/>
          </cell>
          <cell r="CY317" t="str">
            <v>Var</v>
          </cell>
          <cell r="CZ317">
            <v>2.75</v>
          </cell>
          <cell r="DA317">
            <v>0</v>
          </cell>
          <cell r="DB317">
            <v>2.75</v>
          </cell>
          <cell r="DO317" t="str">
            <v/>
          </cell>
          <cell r="DP317" t="str">
            <v/>
          </cell>
          <cell r="DQ317" t="str">
            <v/>
          </cell>
          <cell r="DR317" t="str">
            <v/>
          </cell>
          <cell r="DS317" t="str">
            <v/>
          </cell>
          <cell r="DU317" t="str">
            <v/>
          </cell>
          <cell r="DV317" t="str">
            <v/>
          </cell>
          <cell r="DW317" t="str">
            <v>Var</v>
          </cell>
          <cell r="DX317">
            <v>6</v>
          </cell>
          <cell r="DY317">
            <v>0</v>
          </cell>
          <cell r="DZ317">
            <v>6</v>
          </cell>
          <cell r="EI317" t="str">
            <v/>
          </cell>
          <cell r="EJ317" t="str">
            <v/>
          </cell>
          <cell r="EK317" t="str">
            <v/>
          </cell>
          <cell r="EL317" t="str">
            <v/>
          </cell>
          <cell r="EM317" t="str">
            <v/>
          </cell>
          <cell r="EO317" t="str">
            <v/>
          </cell>
          <cell r="EP317" t="str">
            <v/>
          </cell>
          <cell r="ET317" t="str">
            <v/>
          </cell>
          <cell r="EU317" t="str">
            <v/>
          </cell>
          <cell r="EX317" t="str">
            <v/>
          </cell>
          <cell r="EY317" t="str">
            <v/>
          </cell>
          <cell r="FC317" t="str">
            <v/>
          </cell>
          <cell r="FD317" t="str">
            <v/>
          </cell>
          <cell r="FE317" t="str">
            <v/>
          </cell>
          <cell r="FF317" t="str">
            <v/>
          </cell>
          <cell r="FG317" t="str">
            <v/>
          </cell>
          <cell r="FH317" t="str">
            <v/>
          </cell>
          <cell r="FI317" t="str">
            <v/>
          </cell>
          <cell r="FJ317" t="str">
            <v/>
          </cell>
          <cell r="FK317" t="str">
            <v/>
          </cell>
        </row>
        <row r="318">
          <cell r="A318" t="str">
            <v>Einzel</v>
          </cell>
          <cell r="B318" t="str">
            <v>VE - Dez 07_1</v>
          </cell>
          <cell r="C318">
            <v>1</v>
          </cell>
          <cell r="D318" t="str">
            <v>VE</v>
          </cell>
          <cell r="E318">
            <v>421</v>
          </cell>
          <cell r="F318">
            <v>39417</v>
          </cell>
          <cell r="G318">
            <v>55.536049999999996</v>
          </cell>
          <cell r="H318">
            <v>24.54</v>
          </cell>
          <cell r="I318">
            <v>26.92</v>
          </cell>
          <cell r="J318">
            <v>26.015000000000001</v>
          </cell>
          <cell r="K318">
            <v>19.535</v>
          </cell>
          <cell r="T318">
            <v>25.2775</v>
          </cell>
          <cell r="U318">
            <v>104.22636841562726</v>
          </cell>
          <cell r="V318">
            <v>24.252499999999998</v>
          </cell>
          <cell r="W318">
            <v>13.583798250142271</v>
          </cell>
          <cell r="X318">
            <v>25.2775</v>
          </cell>
          <cell r="Y318" t="str">
            <v>med</v>
          </cell>
          <cell r="Z318">
            <v>4.5515480485198356</v>
          </cell>
          <cell r="AA318">
            <v>4.5515480485198356</v>
          </cell>
          <cell r="AB318" t="str">
            <v>U</v>
          </cell>
          <cell r="AC318">
            <v>0.32500000000000001</v>
          </cell>
          <cell r="AD318">
            <v>0.32500000000000001</v>
          </cell>
          <cell r="AE318">
            <v>5.6999999999999993</v>
          </cell>
          <cell r="AF318">
            <v>0.63</v>
          </cell>
          <cell r="AG318">
            <v>0.67500000000000004</v>
          </cell>
          <cell r="AH318">
            <v>0.67500000000000004</v>
          </cell>
          <cell r="AI318">
            <v>0.67</v>
          </cell>
          <cell r="AO318" t="str">
            <v/>
          </cell>
          <cell r="AP318" t="str">
            <v/>
          </cell>
          <cell r="AR318" t="str">
            <v/>
          </cell>
          <cell r="AS318" t="str">
            <v/>
          </cell>
          <cell r="AT318">
            <v>0.66250000000000009</v>
          </cell>
          <cell r="AU318">
            <v>3.2897350517288126</v>
          </cell>
          <cell r="AV318">
            <v>0.66250000000000009</v>
          </cell>
          <cell r="AX318">
            <v>0.11929188338025483</v>
          </cell>
          <cell r="AY318">
            <v>0.11929188338025483</v>
          </cell>
          <cell r="AZ318" t="str">
            <v>U</v>
          </cell>
          <cell r="BA318">
            <v>0.2</v>
          </cell>
          <cell r="BB318">
            <v>0.2</v>
          </cell>
          <cell r="BC318">
            <v>0.35000000000000003</v>
          </cell>
          <cell r="BD318">
            <v>8.3000000000000007</v>
          </cell>
          <cell r="BE318">
            <v>4.9000000000000004</v>
          </cell>
          <cell r="BF318">
            <v>4</v>
          </cell>
          <cell r="BG318">
            <v>2.8</v>
          </cell>
          <cell r="BH318">
            <v>5.8</v>
          </cell>
          <cell r="BI318">
            <v>9.6</v>
          </cell>
          <cell r="BJ318">
            <v>5.0999999999999996</v>
          </cell>
          <cell r="BS318">
            <v>5.0999999999999996</v>
          </cell>
          <cell r="BT318">
            <v>88.148148148148124</v>
          </cell>
          <cell r="BU318">
            <v>5.7857142857142865</v>
          </cell>
          <cell r="BV318">
            <v>41.282099708444484</v>
          </cell>
          <cell r="BW318">
            <v>5.7857142857142865</v>
          </cell>
          <cell r="BY318" t="str">
            <v xml:space="preserve"> &lt; 1,3</v>
          </cell>
          <cell r="BZ318">
            <v>0.64822759270779973</v>
          </cell>
          <cell r="CA318" t="str">
            <v>PE</v>
          </cell>
          <cell r="CB318">
            <v>7.2</v>
          </cell>
          <cell r="CC318">
            <v>7.2</v>
          </cell>
          <cell r="CD318">
            <v>7.2</v>
          </cell>
          <cell r="CE318">
            <v>109</v>
          </cell>
          <cell r="CF318">
            <v>164</v>
          </cell>
          <cell r="CG318">
            <v>165</v>
          </cell>
          <cell r="CH318">
            <v>142</v>
          </cell>
          <cell r="CI318">
            <v>136</v>
          </cell>
          <cell r="CJ318">
            <v>116</v>
          </cell>
          <cell r="CQ318">
            <v>139</v>
          </cell>
          <cell r="CR318">
            <v>100.24038461538463</v>
          </cell>
          <cell r="CS318">
            <v>138.66666666666666</v>
          </cell>
          <cell r="CT318">
            <v>16.904354809884378</v>
          </cell>
          <cell r="CU318">
            <v>138.66666666666666</v>
          </cell>
          <cell r="CW318">
            <v>24.968766533930062</v>
          </cell>
          <cell r="CX318">
            <v>24.968766533930062</v>
          </cell>
          <cell r="CY318" t="str">
            <v>Var</v>
          </cell>
          <cell r="CZ318">
            <v>2.75</v>
          </cell>
          <cell r="DA318">
            <v>0</v>
          </cell>
          <cell r="DB318">
            <v>2.75</v>
          </cell>
          <cell r="DC318">
            <v>36</v>
          </cell>
          <cell r="DD318">
            <v>38</v>
          </cell>
          <cell r="DE318">
            <v>37</v>
          </cell>
          <cell r="DO318" t="str">
            <v/>
          </cell>
          <cell r="DP318" t="str">
            <v/>
          </cell>
          <cell r="DQ318">
            <v>37</v>
          </cell>
          <cell r="DR318">
            <v>2.7027027027027026</v>
          </cell>
          <cell r="DS318">
            <v>37</v>
          </cell>
          <cell r="DU318">
            <v>6.6623391472746087</v>
          </cell>
          <cell r="DV318">
            <v>6.6623391472746087</v>
          </cell>
          <cell r="DW318" t="str">
            <v>Var</v>
          </cell>
          <cell r="DX318">
            <v>6</v>
          </cell>
          <cell r="DY318">
            <v>0</v>
          </cell>
          <cell r="DZ318">
            <v>6</v>
          </cell>
          <cell r="EI318" t="str">
            <v/>
          </cell>
          <cell r="EJ318" t="str">
            <v/>
          </cell>
          <cell r="EK318" t="str">
            <v/>
          </cell>
          <cell r="EL318" t="str">
            <v/>
          </cell>
          <cell r="EM318" t="str">
            <v/>
          </cell>
          <cell r="EO318" t="str">
            <v/>
          </cell>
          <cell r="EP318" t="str">
            <v/>
          </cell>
          <cell r="ES318">
            <v>10</v>
          </cell>
          <cell r="ET318">
            <v>10</v>
          </cell>
          <cell r="EU318">
            <v>1</v>
          </cell>
          <cell r="EX318">
            <v>1</v>
          </cell>
          <cell r="EY318" t="str">
            <v/>
          </cell>
          <cell r="FC318" t="str">
            <v>VE</v>
          </cell>
          <cell r="FD318">
            <v>421</v>
          </cell>
          <cell r="FE318">
            <v>39417</v>
          </cell>
          <cell r="FF318">
            <v>3.9613908443254227</v>
          </cell>
          <cell r="FG318">
            <v>4.5515480485198356</v>
          </cell>
          <cell r="FH318">
            <v>0.11929188338025483</v>
          </cell>
          <cell r="FI318">
            <v>0.64822759270779973</v>
          </cell>
          <cell r="FJ318">
            <v>24.968766533930062</v>
          </cell>
          <cell r="FK318">
            <v>6.6623391472746087</v>
          </cell>
        </row>
        <row r="319">
          <cell r="A319" t="str">
            <v>Einzel</v>
          </cell>
          <cell r="B319" t="str">
            <v>VE - Dez 07_1</v>
          </cell>
          <cell r="C319">
            <v>2</v>
          </cell>
          <cell r="D319" t="str">
            <v>VE</v>
          </cell>
          <cell r="E319">
            <v>422</v>
          </cell>
          <cell r="F319">
            <v>39419</v>
          </cell>
          <cell r="G319">
            <v>55.546119999999988</v>
          </cell>
          <cell r="H319">
            <v>24.54</v>
          </cell>
          <cell r="I319">
            <v>26.92</v>
          </cell>
          <cell r="J319">
            <v>26.015000000000001</v>
          </cell>
          <cell r="K319">
            <v>19.535</v>
          </cell>
          <cell r="T319">
            <v>25.2775</v>
          </cell>
          <cell r="U319">
            <v>104.22636841562726</v>
          </cell>
          <cell r="V319">
            <v>24.252499999999998</v>
          </cell>
          <cell r="W319">
            <v>13.583798250142271</v>
          </cell>
          <cell r="X319">
            <v>25.2775</v>
          </cell>
          <cell r="Y319" t="str">
            <v>med</v>
          </cell>
          <cell r="Z319">
            <v>4.5507228947764498</v>
          </cell>
          <cell r="AA319">
            <v>4.5507228947764498</v>
          </cell>
          <cell r="AB319" t="str">
            <v>U</v>
          </cell>
          <cell r="AC319">
            <v>0.32500000000000001</v>
          </cell>
          <cell r="AD319">
            <v>0.32500000000000001</v>
          </cell>
          <cell r="AE319">
            <v>5.6999999999999993</v>
          </cell>
          <cell r="AF319">
            <v>0.63</v>
          </cell>
          <cell r="AG319">
            <v>0.67500000000000004</v>
          </cell>
          <cell r="AH319">
            <v>0.67500000000000004</v>
          </cell>
          <cell r="AI319">
            <v>0.67</v>
          </cell>
          <cell r="AO319" t="str">
            <v/>
          </cell>
          <cell r="AP319" t="str">
            <v/>
          </cell>
          <cell r="AR319" t="str">
            <v/>
          </cell>
          <cell r="AS319" t="str">
            <v/>
          </cell>
          <cell r="AT319">
            <v>0.66250000000000009</v>
          </cell>
          <cell r="AU319">
            <v>3.2897350517288126</v>
          </cell>
          <cell r="AV319">
            <v>0.66250000000000009</v>
          </cell>
          <cell r="AX319">
            <v>0.11927025686042522</v>
          </cell>
          <cell r="AY319">
            <v>0.11927025686042522</v>
          </cell>
          <cell r="AZ319" t="str">
            <v>U</v>
          </cell>
          <cell r="BA319">
            <v>0.2</v>
          </cell>
          <cell r="BB319">
            <v>0.2</v>
          </cell>
          <cell r="BC319">
            <v>0.35000000000000003</v>
          </cell>
          <cell r="BD319">
            <v>8.3000000000000007</v>
          </cell>
          <cell r="BE319">
            <v>4.9000000000000004</v>
          </cell>
          <cell r="BF319">
            <v>4</v>
          </cell>
          <cell r="BG319">
            <v>2.8</v>
          </cell>
          <cell r="BH319">
            <v>5.8</v>
          </cell>
          <cell r="BI319">
            <v>9.6</v>
          </cell>
          <cell r="BJ319">
            <v>5.0999999999999996</v>
          </cell>
          <cell r="BS319">
            <v>5.0999999999999996</v>
          </cell>
          <cell r="BT319">
            <v>88.148148148148124</v>
          </cell>
          <cell r="BU319">
            <v>5.7857142857142865</v>
          </cell>
          <cell r="BV319">
            <v>41.282099708444484</v>
          </cell>
          <cell r="BW319">
            <v>5.7857142857142865</v>
          </cell>
          <cell r="BY319" t="str">
            <v xml:space="preserve"> &lt; 1,3</v>
          </cell>
          <cell r="BZ319">
            <v>0.64811007501514073</v>
          </cell>
          <cell r="CA319" t="str">
            <v>PE</v>
          </cell>
          <cell r="CB319">
            <v>7.2</v>
          </cell>
          <cell r="CC319">
            <v>7.2</v>
          </cell>
          <cell r="CD319">
            <v>7.2</v>
          </cell>
          <cell r="CE319">
            <v>109</v>
          </cell>
          <cell r="CF319">
            <v>164</v>
          </cell>
          <cell r="CG319">
            <v>165</v>
          </cell>
          <cell r="CH319">
            <v>142</v>
          </cell>
          <cell r="CI319">
            <v>136</v>
          </cell>
          <cell r="CJ319">
            <v>116</v>
          </cell>
          <cell r="CQ319">
            <v>139</v>
          </cell>
          <cell r="CR319">
            <v>100.24038461538463</v>
          </cell>
          <cell r="CS319">
            <v>138.66666666666666</v>
          </cell>
          <cell r="CT319">
            <v>16.904354809884378</v>
          </cell>
          <cell r="CU319">
            <v>138.66666666666666</v>
          </cell>
          <cell r="CW319">
            <v>24.964239926509123</v>
          </cell>
          <cell r="CX319">
            <v>24.964239926509123</v>
          </cell>
          <cell r="CY319" t="str">
            <v>Var</v>
          </cell>
          <cell r="CZ319">
            <v>2.75</v>
          </cell>
          <cell r="DA319">
            <v>0</v>
          </cell>
          <cell r="DB319">
            <v>2.75</v>
          </cell>
          <cell r="DC319">
            <v>36</v>
          </cell>
          <cell r="DD319">
            <v>38</v>
          </cell>
          <cell r="DE319">
            <v>37</v>
          </cell>
          <cell r="DO319" t="str">
            <v/>
          </cell>
          <cell r="DP319" t="str">
            <v/>
          </cell>
          <cell r="DQ319">
            <v>37</v>
          </cell>
          <cell r="DR319">
            <v>2.7027027027027026</v>
          </cell>
          <cell r="DS319">
            <v>37</v>
          </cell>
          <cell r="DU319">
            <v>6.6611313265445018</v>
          </cell>
          <cell r="DV319">
            <v>6.6611313265445018</v>
          </cell>
          <cell r="DW319" t="str">
            <v>Var</v>
          </cell>
          <cell r="DX319">
            <v>6</v>
          </cell>
          <cell r="DY319">
            <v>0</v>
          </cell>
          <cell r="DZ319">
            <v>6</v>
          </cell>
          <cell r="EI319" t="str">
            <v/>
          </cell>
          <cell r="EJ319" t="str">
            <v/>
          </cell>
          <cell r="EK319" t="str">
            <v/>
          </cell>
          <cell r="EL319" t="str">
            <v/>
          </cell>
          <cell r="EM319" t="str">
            <v/>
          </cell>
          <cell r="EO319" t="str">
            <v/>
          </cell>
          <cell r="EP319" t="str">
            <v/>
          </cell>
          <cell r="ES319">
            <v>10</v>
          </cell>
          <cell r="ET319">
            <v>10</v>
          </cell>
          <cell r="EU319">
            <v>1</v>
          </cell>
          <cell r="EX319">
            <v>1</v>
          </cell>
          <cell r="EY319" t="str">
            <v/>
          </cell>
          <cell r="FC319" t="str">
            <v>VE</v>
          </cell>
          <cell r="FD319">
            <v>422</v>
          </cell>
          <cell r="FE319">
            <v>39419</v>
          </cell>
          <cell r="FF319">
            <v>1.0801834583583529</v>
          </cell>
          <cell r="FG319">
            <v>4.5507228947764498</v>
          </cell>
          <cell r="FH319">
            <v>0.11927025686042522</v>
          </cell>
          <cell r="FI319">
            <v>0.64811007501514073</v>
          </cell>
          <cell r="FJ319">
            <v>24.964239926509123</v>
          </cell>
          <cell r="FK319">
            <v>6.6611313265445018</v>
          </cell>
        </row>
        <row r="320">
          <cell r="A320" t="str">
            <v>Einzel</v>
          </cell>
          <cell r="B320" t="str">
            <v>VE - Dez 07_1</v>
          </cell>
          <cell r="C320">
            <v>3</v>
          </cell>
          <cell r="D320" t="str">
            <v>VE</v>
          </cell>
          <cell r="E320">
            <v>423</v>
          </cell>
          <cell r="F320">
            <v>39421</v>
          </cell>
          <cell r="G320">
            <v>55.546119999999988</v>
          </cell>
          <cell r="H320">
            <v>24.54</v>
          </cell>
          <cell r="I320">
            <v>26.92</v>
          </cell>
          <cell r="J320">
            <v>26.015000000000001</v>
          </cell>
          <cell r="K320">
            <v>19.535</v>
          </cell>
          <cell r="T320">
            <v>25.2775</v>
          </cell>
          <cell r="U320">
            <v>104.22636841562726</v>
          </cell>
          <cell r="V320">
            <v>24.252499999999998</v>
          </cell>
          <cell r="W320">
            <v>13.583798250142271</v>
          </cell>
          <cell r="X320">
            <v>25.2775</v>
          </cell>
          <cell r="Y320" t="str">
            <v>med</v>
          </cell>
          <cell r="Z320">
            <v>4.5507228947764498</v>
          </cell>
          <cell r="AA320">
            <v>4.5507228947764498</v>
          </cell>
          <cell r="AB320" t="str">
            <v>U</v>
          </cell>
          <cell r="AC320">
            <v>0.32500000000000001</v>
          </cell>
          <cell r="AD320">
            <v>0.32500000000000001</v>
          </cell>
          <cell r="AE320">
            <v>5.6999999999999993</v>
          </cell>
          <cell r="AF320">
            <v>0.63</v>
          </cell>
          <cell r="AG320">
            <v>0.67500000000000004</v>
          </cell>
          <cell r="AH320">
            <v>0.67500000000000004</v>
          </cell>
          <cell r="AI320">
            <v>0.67</v>
          </cell>
          <cell r="AO320" t="str">
            <v/>
          </cell>
          <cell r="AP320" t="str">
            <v/>
          </cell>
          <cell r="AR320" t="str">
            <v/>
          </cell>
          <cell r="AS320" t="str">
            <v/>
          </cell>
          <cell r="AT320">
            <v>0.66250000000000009</v>
          </cell>
          <cell r="AU320">
            <v>3.2897350517288126</v>
          </cell>
          <cell r="AV320">
            <v>0.66250000000000009</v>
          </cell>
          <cell r="AX320">
            <v>0.11927025686042522</v>
          </cell>
          <cell r="AY320">
            <v>0.11927025686042522</v>
          </cell>
          <cell r="AZ320" t="str">
            <v>U</v>
          </cell>
          <cell r="BA320">
            <v>0.2</v>
          </cell>
          <cell r="BB320">
            <v>0.2</v>
          </cell>
          <cell r="BC320">
            <v>0.35000000000000003</v>
          </cell>
          <cell r="BD320">
            <v>8.3000000000000007</v>
          </cell>
          <cell r="BE320">
            <v>4.9000000000000004</v>
          </cell>
          <cell r="BF320">
            <v>4</v>
          </cell>
          <cell r="BG320">
            <v>2.8</v>
          </cell>
          <cell r="BH320">
            <v>5.8</v>
          </cell>
          <cell r="BI320">
            <v>9.6</v>
          </cell>
          <cell r="BJ320">
            <v>5.0999999999999996</v>
          </cell>
          <cell r="BS320">
            <v>5.0999999999999996</v>
          </cell>
          <cell r="BT320">
            <v>88.148148148148124</v>
          </cell>
          <cell r="BU320">
            <v>5.7857142857142865</v>
          </cell>
          <cell r="BV320">
            <v>41.282099708444484</v>
          </cell>
          <cell r="BW320">
            <v>5.7857142857142865</v>
          </cell>
          <cell r="BY320" t="str">
            <v xml:space="preserve"> &lt; 1,3</v>
          </cell>
          <cell r="BZ320">
            <v>0.64811007501514073</v>
          </cell>
          <cell r="CA320" t="str">
            <v>PE</v>
          </cell>
          <cell r="CB320">
            <v>7.2</v>
          </cell>
          <cell r="CC320">
            <v>7.2</v>
          </cell>
          <cell r="CD320">
            <v>7.2</v>
          </cell>
          <cell r="CE320">
            <v>109</v>
          </cell>
          <cell r="CF320">
            <v>164</v>
          </cell>
          <cell r="CG320">
            <v>165</v>
          </cell>
          <cell r="CH320">
            <v>142</v>
          </cell>
          <cell r="CI320">
            <v>136</v>
          </cell>
          <cell r="CJ320">
            <v>116</v>
          </cell>
          <cell r="CQ320">
            <v>139</v>
          </cell>
          <cell r="CR320">
            <v>100.24038461538463</v>
          </cell>
          <cell r="CS320">
            <v>138.66666666666666</v>
          </cell>
          <cell r="CT320">
            <v>16.904354809884378</v>
          </cell>
          <cell r="CU320">
            <v>138.66666666666666</v>
          </cell>
          <cell r="CW320">
            <v>24.964239926509123</v>
          </cell>
          <cell r="CX320">
            <v>24.964239926509123</v>
          </cell>
          <cell r="CY320" t="str">
            <v>Var</v>
          </cell>
          <cell r="CZ320">
            <v>2.75</v>
          </cell>
          <cell r="DA320">
            <v>0</v>
          </cell>
          <cell r="DB320">
            <v>2.75</v>
          </cell>
          <cell r="DC320">
            <v>36</v>
          </cell>
          <cell r="DD320">
            <v>38</v>
          </cell>
          <cell r="DE320">
            <v>37</v>
          </cell>
          <cell r="DO320" t="str">
            <v/>
          </cell>
          <cell r="DP320" t="str">
            <v/>
          </cell>
          <cell r="DQ320">
            <v>37</v>
          </cell>
          <cell r="DR320">
            <v>2.7027027027027026</v>
          </cell>
          <cell r="DS320">
            <v>37</v>
          </cell>
          <cell r="DU320">
            <v>6.6611313265445018</v>
          </cell>
          <cell r="DV320">
            <v>6.6611313265445018</v>
          </cell>
          <cell r="DW320" t="str">
            <v>Var</v>
          </cell>
          <cell r="DX320">
            <v>6</v>
          </cell>
          <cell r="DY320">
            <v>0</v>
          </cell>
          <cell r="DZ320">
            <v>6</v>
          </cell>
          <cell r="EI320" t="str">
            <v/>
          </cell>
          <cell r="EJ320" t="str">
            <v/>
          </cell>
          <cell r="EK320" t="str">
            <v/>
          </cell>
          <cell r="EL320" t="str">
            <v/>
          </cell>
          <cell r="EM320" t="str">
            <v/>
          </cell>
          <cell r="EO320" t="str">
            <v/>
          </cell>
          <cell r="EP320" t="str">
            <v/>
          </cell>
          <cell r="ES320">
            <v>10</v>
          </cell>
          <cell r="ET320">
            <v>10</v>
          </cell>
          <cell r="EU320">
            <v>1</v>
          </cell>
          <cell r="EX320">
            <v>1</v>
          </cell>
          <cell r="EY320" t="str">
            <v/>
          </cell>
          <cell r="FC320" t="str">
            <v>VE</v>
          </cell>
          <cell r="FD320">
            <v>423</v>
          </cell>
          <cell r="FE320">
            <v>39421</v>
          </cell>
          <cell r="FF320">
            <v>9.36158997244085</v>
          </cell>
          <cell r="FG320">
            <v>4.5507228947764498</v>
          </cell>
          <cell r="FH320">
            <v>0.11927025686042522</v>
          </cell>
          <cell r="FI320">
            <v>0.64811007501514073</v>
          </cell>
          <cell r="FJ320">
            <v>24.964239926509123</v>
          </cell>
          <cell r="FK320">
            <v>6.6611313265445018</v>
          </cell>
        </row>
        <row r="321">
          <cell r="A321" t="str">
            <v>Einzel</v>
          </cell>
          <cell r="B321" t="str">
            <v>VE - Dez 07_2</v>
          </cell>
          <cell r="C321">
            <v>4</v>
          </cell>
          <cell r="D321" t="str">
            <v>VE</v>
          </cell>
          <cell r="E321">
            <v>424</v>
          </cell>
          <cell r="F321">
            <v>39423</v>
          </cell>
          <cell r="G321">
            <v>55.536049999999996</v>
          </cell>
          <cell r="H321">
            <v>53.78</v>
          </cell>
          <cell r="I321">
            <v>59.26</v>
          </cell>
          <cell r="J321">
            <v>58.414999999999999</v>
          </cell>
          <cell r="K321">
            <v>51.38</v>
          </cell>
          <cell r="T321">
            <v>56.097499999999997</v>
          </cell>
          <cell r="U321">
            <v>100.69782574550676</v>
          </cell>
          <cell r="V321">
            <v>55.708749999999995</v>
          </cell>
          <cell r="W321">
            <v>6.7478383022989625</v>
          </cell>
          <cell r="X321">
            <v>55.708749999999995</v>
          </cell>
          <cell r="Z321">
            <v>10.031096918127956</v>
          </cell>
          <cell r="AA321">
            <v>10.031096918127956</v>
          </cell>
          <cell r="AB321" t="str">
            <v>U</v>
          </cell>
          <cell r="AC321">
            <v>0.32500000000000001</v>
          </cell>
          <cell r="AD321">
            <v>0.32500000000000001</v>
          </cell>
          <cell r="AE321">
            <v>5.6999999999999993</v>
          </cell>
          <cell r="AF321">
            <v>1.355</v>
          </cell>
          <cell r="AG321">
            <v>1.44</v>
          </cell>
          <cell r="AH321">
            <v>1.4350000000000001</v>
          </cell>
          <cell r="AI321">
            <v>1.345</v>
          </cell>
          <cell r="AO321" t="str">
            <v/>
          </cell>
          <cell r="AP321" t="str">
            <v/>
          </cell>
          <cell r="AR321" t="str">
            <v/>
          </cell>
          <cell r="AS321" t="str">
            <v/>
          </cell>
          <cell r="AT321">
            <v>1.39375</v>
          </cell>
          <cell r="AU321">
            <v>3.6393848235653832</v>
          </cell>
          <cell r="AV321">
            <v>1.39375</v>
          </cell>
          <cell r="AX321">
            <v>0.25096311314902664</v>
          </cell>
          <cell r="AY321">
            <v>0.25096311314902664</v>
          </cell>
          <cell r="AZ321" t="str">
            <v>U</v>
          </cell>
          <cell r="BA321">
            <v>0.2</v>
          </cell>
          <cell r="BB321">
            <v>0.2</v>
          </cell>
          <cell r="BC321">
            <v>0.35000000000000003</v>
          </cell>
          <cell r="BD321">
            <v>15.6</v>
          </cell>
          <cell r="BE321">
            <v>17.7</v>
          </cell>
          <cell r="BF321">
            <v>12</v>
          </cell>
          <cell r="BG321">
            <v>12.9</v>
          </cell>
          <cell r="BH321">
            <v>21.7</v>
          </cell>
          <cell r="BI321">
            <v>14.8</v>
          </cell>
          <cell r="BJ321">
            <v>18.100000000000001</v>
          </cell>
          <cell r="BS321">
            <v>15.6</v>
          </cell>
          <cell r="BT321">
            <v>96.808510638297889</v>
          </cell>
          <cell r="BU321">
            <v>16.11428571428571</v>
          </cell>
          <cell r="BV321">
            <v>20.723074764008036</v>
          </cell>
          <cell r="BW321">
            <v>15.6</v>
          </cell>
          <cell r="BX321" t="str">
            <v>med</v>
          </cell>
          <cell r="BY321">
            <v>2.8089862350671324</v>
          </cell>
          <cell r="BZ321">
            <v>2.8089862350671324</v>
          </cell>
          <cell r="CA321" t="str">
            <v>PE</v>
          </cell>
          <cell r="CB321">
            <v>7.2</v>
          </cell>
          <cell r="CC321">
            <v>7.2</v>
          </cell>
          <cell r="CD321">
            <v>7.2</v>
          </cell>
          <cell r="CE321">
            <v>320</v>
          </cell>
          <cell r="CF321">
            <v>282</v>
          </cell>
          <cell r="CG321">
            <v>322</v>
          </cell>
          <cell r="CH321">
            <v>290</v>
          </cell>
          <cell r="CI321">
            <v>298</v>
          </cell>
          <cell r="CQ321">
            <v>298</v>
          </cell>
          <cell r="CR321">
            <v>98.544973544973558</v>
          </cell>
          <cell r="CS321">
            <v>302.39999999999998</v>
          </cell>
          <cell r="CT321">
            <v>5.9229135389519092</v>
          </cell>
          <cell r="CU321">
            <v>302.39999999999998</v>
          </cell>
          <cell r="CW321">
            <v>54.451117787455182</v>
          </cell>
          <cell r="CX321">
            <v>54.451117787455182</v>
          </cell>
          <cell r="CY321" t="str">
            <v>Var</v>
          </cell>
          <cell r="CZ321">
            <v>2.75</v>
          </cell>
          <cell r="DA321">
            <v>0</v>
          </cell>
          <cell r="DB321">
            <v>2.75</v>
          </cell>
          <cell r="DC321">
            <v>28.5</v>
          </cell>
          <cell r="DD321">
            <v>27</v>
          </cell>
          <cell r="DE321">
            <v>28.5</v>
          </cell>
          <cell r="DO321" t="str">
            <v/>
          </cell>
          <cell r="DP321" t="str">
            <v/>
          </cell>
          <cell r="DQ321">
            <v>28</v>
          </cell>
          <cell r="DR321">
            <v>3.0929478706587088</v>
          </cell>
          <cell r="DS321">
            <v>28</v>
          </cell>
          <cell r="DU321">
            <v>5.0417701655051088</v>
          </cell>
          <cell r="DV321">
            <v>5.0417701655051088</v>
          </cell>
          <cell r="DW321" t="str">
            <v>Var</v>
          </cell>
          <cell r="DX321">
            <v>6</v>
          </cell>
          <cell r="DY321">
            <v>0</v>
          </cell>
          <cell r="DZ321">
            <v>6</v>
          </cell>
          <cell r="EI321" t="str">
            <v/>
          </cell>
          <cell r="EJ321" t="str">
            <v/>
          </cell>
          <cell r="EK321" t="str">
            <v/>
          </cell>
          <cell r="EL321" t="str">
            <v/>
          </cell>
          <cell r="EM321" t="str">
            <v/>
          </cell>
          <cell r="EO321" t="str">
            <v/>
          </cell>
          <cell r="EP321" t="str">
            <v/>
          </cell>
          <cell r="ES321">
            <v>10</v>
          </cell>
          <cell r="ET321">
            <v>10</v>
          </cell>
          <cell r="EU321">
            <v>1</v>
          </cell>
          <cell r="EX321">
            <v>1</v>
          </cell>
          <cell r="EY321" t="str">
            <v/>
          </cell>
          <cell r="FC321" t="str">
            <v>VE</v>
          </cell>
          <cell r="FD321">
            <v>424</v>
          </cell>
          <cell r="FE321">
            <v>39423</v>
          </cell>
          <cell r="FF321">
            <v>-1.2604425413764104</v>
          </cell>
          <cell r="FG321">
            <v>10.031096918127956</v>
          </cell>
          <cell r="FH321">
            <v>0.25096311314902664</v>
          </cell>
          <cell r="FI321">
            <v>2.8089862350671324</v>
          </cell>
          <cell r="FJ321">
            <v>54.451117787455182</v>
          </cell>
          <cell r="FK321">
            <v>5.0417701655051088</v>
          </cell>
        </row>
        <row r="322">
          <cell r="A322" t="str">
            <v>Einzel</v>
          </cell>
          <cell r="B322" t="str">
            <v>VE - Dez 07_2</v>
          </cell>
          <cell r="C322">
            <v>5</v>
          </cell>
          <cell r="D322" t="str">
            <v>VE</v>
          </cell>
          <cell r="E322">
            <v>425</v>
          </cell>
          <cell r="F322">
            <v>39425</v>
          </cell>
          <cell r="G322">
            <v>55.525979999999997</v>
          </cell>
          <cell r="H322">
            <v>53.78</v>
          </cell>
          <cell r="I322">
            <v>59.26</v>
          </cell>
          <cell r="J322">
            <v>58.414999999999999</v>
          </cell>
          <cell r="K322">
            <v>51.38</v>
          </cell>
          <cell r="T322">
            <v>56.097499999999997</v>
          </cell>
          <cell r="U322">
            <v>100.69782574550676</v>
          </cell>
          <cell r="V322">
            <v>55.708749999999995</v>
          </cell>
          <cell r="W322">
            <v>6.7478383022989625</v>
          </cell>
          <cell r="X322">
            <v>55.708749999999995</v>
          </cell>
          <cell r="Z322">
            <v>10.032916123227361</v>
          </cell>
          <cell r="AA322">
            <v>10.032916123227361</v>
          </cell>
          <cell r="AB322" t="str">
            <v>U</v>
          </cell>
          <cell r="AC322">
            <v>0.32500000000000001</v>
          </cell>
          <cell r="AD322">
            <v>0.32500000000000001</v>
          </cell>
          <cell r="AE322">
            <v>5.6999999999999993</v>
          </cell>
          <cell r="AF322">
            <v>1.355</v>
          </cell>
          <cell r="AG322">
            <v>1.44</v>
          </cell>
          <cell r="AH322">
            <v>1.4350000000000001</v>
          </cell>
          <cell r="AI322">
            <v>1.345</v>
          </cell>
          <cell r="AO322" t="str">
            <v/>
          </cell>
          <cell r="AP322" t="str">
            <v/>
          </cell>
          <cell r="AR322" t="str">
            <v/>
          </cell>
          <cell r="AS322" t="str">
            <v/>
          </cell>
          <cell r="AT322">
            <v>1.39375</v>
          </cell>
          <cell r="AU322">
            <v>3.6393848235653832</v>
          </cell>
          <cell r="AV322">
            <v>1.39375</v>
          </cell>
          <cell r="AX322">
            <v>0.25100862695264453</v>
          </cell>
          <cell r="AY322">
            <v>0.25100862695264453</v>
          </cell>
          <cell r="AZ322" t="str">
            <v>U</v>
          </cell>
          <cell r="BA322">
            <v>0.2</v>
          </cell>
          <cell r="BB322">
            <v>0.2</v>
          </cell>
          <cell r="BC322">
            <v>0.35000000000000003</v>
          </cell>
          <cell r="BD322">
            <v>15.6</v>
          </cell>
          <cell r="BE322">
            <v>17.7</v>
          </cell>
          <cell r="BF322">
            <v>12</v>
          </cell>
          <cell r="BG322">
            <v>12.9</v>
          </cell>
          <cell r="BH322">
            <v>21.7</v>
          </cell>
          <cell r="BI322">
            <v>14.8</v>
          </cell>
          <cell r="BJ322">
            <v>18.100000000000001</v>
          </cell>
          <cell r="BS322">
            <v>15.6</v>
          </cell>
          <cell r="BT322">
            <v>96.808510638297889</v>
          </cell>
          <cell r="BU322">
            <v>16.11428571428571</v>
          </cell>
          <cell r="BV322">
            <v>20.723074764008036</v>
          </cell>
          <cell r="BW322">
            <v>15.6</v>
          </cell>
          <cell r="BX322" t="str">
            <v>med</v>
          </cell>
          <cell r="BY322">
            <v>2.809495663111214</v>
          </cell>
          <cell r="BZ322">
            <v>2.809495663111214</v>
          </cell>
          <cell r="CA322" t="str">
            <v>PE</v>
          </cell>
          <cell r="CB322">
            <v>7.2</v>
          </cell>
          <cell r="CC322">
            <v>7.2</v>
          </cell>
          <cell r="CD322">
            <v>7.2</v>
          </cell>
          <cell r="CE322">
            <v>320</v>
          </cell>
          <cell r="CF322">
            <v>282</v>
          </cell>
          <cell r="CG322">
            <v>322</v>
          </cell>
          <cell r="CH322">
            <v>290</v>
          </cell>
          <cell r="CI322">
            <v>298</v>
          </cell>
          <cell r="CQ322">
            <v>298</v>
          </cell>
          <cell r="CR322">
            <v>98.544973544973558</v>
          </cell>
          <cell r="CS322">
            <v>302.39999999999998</v>
          </cell>
          <cell r="CT322">
            <v>5.9229135389519092</v>
          </cell>
          <cell r="CU322">
            <v>302.39999999999998</v>
          </cell>
          <cell r="CW322">
            <v>54.46099285415584</v>
          </cell>
          <cell r="CX322">
            <v>54.46099285415584</v>
          </cell>
          <cell r="CY322" t="str">
            <v>Var</v>
          </cell>
          <cell r="CZ322">
            <v>2.75</v>
          </cell>
          <cell r="DA322">
            <v>0</v>
          </cell>
          <cell r="DB322">
            <v>2.75</v>
          </cell>
          <cell r="DC322">
            <v>28.5</v>
          </cell>
          <cell r="DD322">
            <v>27</v>
          </cell>
          <cell r="DE322">
            <v>28.5</v>
          </cell>
          <cell r="DO322" t="str">
            <v/>
          </cell>
          <cell r="DP322" t="str">
            <v/>
          </cell>
          <cell r="DQ322">
            <v>28</v>
          </cell>
          <cell r="DR322">
            <v>3.0929478706587088</v>
          </cell>
          <cell r="DS322">
            <v>28</v>
          </cell>
          <cell r="DU322">
            <v>5.042684523532948</v>
          </cell>
          <cell r="DV322">
            <v>5.042684523532948</v>
          </cell>
          <cell r="DW322" t="str">
            <v>Var</v>
          </cell>
          <cell r="DX322">
            <v>6</v>
          </cell>
          <cell r="DY322">
            <v>0</v>
          </cell>
          <cell r="DZ322">
            <v>6</v>
          </cell>
          <cell r="EI322" t="str">
            <v/>
          </cell>
          <cell r="EJ322" t="str">
            <v/>
          </cell>
          <cell r="EK322" t="str">
            <v/>
          </cell>
          <cell r="EL322" t="str">
            <v/>
          </cell>
          <cell r="EM322" t="str">
            <v/>
          </cell>
          <cell r="EO322" t="str">
            <v/>
          </cell>
          <cell r="EP322" t="str">
            <v/>
          </cell>
          <cell r="ES322">
            <v>10</v>
          </cell>
          <cell r="ET322">
            <v>10</v>
          </cell>
          <cell r="EU322">
            <v>1</v>
          </cell>
          <cell r="EX322">
            <v>1</v>
          </cell>
          <cell r="EY322" t="str">
            <v/>
          </cell>
          <cell r="FC322" t="str">
            <v>VE</v>
          </cell>
          <cell r="FD322">
            <v>425</v>
          </cell>
          <cell r="FE322">
            <v>39425</v>
          </cell>
          <cell r="FF322">
            <v>3.9621092684901531</v>
          </cell>
          <cell r="FG322">
            <v>10.032916123227361</v>
          </cell>
          <cell r="FH322">
            <v>0.25100862695264453</v>
          </cell>
          <cell r="FI322">
            <v>2.809495663111214</v>
          </cell>
          <cell r="FJ322">
            <v>54.46099285415584</v>
          </cell>
          <cell r="FK322">
            <v>5.042684523532948</v>
          </cell>
        </row>
        <row r="323">
          <cell r="A323" t="str">
            <v>Einzel</v>
          </cell>
          <cell r="B323" t="str">
            <v>VE - Dez 07_2</v>
          </cell>
          <cell r="C323">
            <v>6</v>
          </cell>
          <cell r="D323" t="str">
            <v>VE</v>
          </cell>
          <cell r="E323">
            <v>426</v>
          </cell>
          <cell r="F323">
            <v>39427</v>
          </cell>
          <cell r="G323">
            <v>55.515909999999998</v>
          </cell>
          <cell r="H323">
            <v>53.78</v>
          </cell>
          <cell r="I323">
            <v>59.26</v>
          </cell>
          <cell r="J323">
            <v>58.414999999999999</v>
          </cell>
          <cell r="K323">
            <v>51.38</v>
          </cell>
          <cell r="T323">
            <v>56.097499999999997</v>
          </cell>
          <cell r="U323">
            <v>100.69782574550676</v>
          </cell>
          <cell r="V323">
            <v>55.708749999999995</v>
          </cell>
          <cell r="W323">
            <v>6.7478383022989625</v>
          </cell>
          <cell r="X323">
            <v>55.708749999999995</v>
          </cell>
          <cell r="Z323">
            <v>10.034735988295967</v>
          </cell>
          <cell r="AA323">
            <v>10.034735988295967</v>
          </cell>
          <cell r="AB323" t="str">
            <v>U</v>
          </cell>
          <cell r="AC323">
            <v>0.32500000000000001</v>
          </cell>
          <cell r="AD323">
            <v>0.32500000000000001</v>
          </cell>
          <cell r="AE323">
            <v>5.6999999999999993</v>
          </cell>
          <cell r="AF323">
            <v>1.355</v>
          </cell>
          <cell r="AG323">
            <v>1.44</v>
          </cell>
          <cell r="AH323">
            <v>1.4350000000000001</v>
          </cell>
          <cell r="AI323">
            <v>1.345</v>
          </cell>
          <cell r="AO323" t="str">
            <v/>
          </cell>
          <cell r="AP323" t="str">
            <v/>
          </cell>
          <cell r="AR323" t="str">
            <v/>
          </cell>
          <cell r="AS323" t="str">
            <v/>
          </cell>
          <cell r="AT323">
            <v>1.39375</v>
          </cell>
          <cell r="AU323">
            <v>3.6393848235653832</v>
          </cell>
          <cell r="AV323">
            <v>1.39375</v>
          </cell>
          <cell r="AX323">
            <v>0.25105415726770941</v>
          </cell>
          <cell r="AY323">
            <v>0.25105415726770941</v>
          </cell>
          <cell r="AZ323" t="str">
            <v>U</v>
          </cell>
          <cell r="BA323">
            <v>0.2</v>
          </cell>
          <cell r="BB323">
            <v>0.2</v>
          </cell>
          <cell r="BC323">
            <v>0.35000000000000003</v>
          </cell>
          <cell r="BD323">
            <v>15.6</v>
          </cell>
          <cell r="BE323">
            <v>17.7</v>
          </cell>
          <cell r="BF323">
            <v>12</v>
          </cell>
          <cell r="BG323">
            <v>12.9</v>
          </cell>
          <cell r="BH323">
            <v>21.7</v>
          </cell>
          <cell r="BI323">
            <v>14.8</v>
          </cell>
          <cell r="BJ323">
            <v>18.100000000000001</v>
          </cell>
          <cell r="BS323">
            <v>15.6</v>
          </cell>
          <cell r="BT323">
            <v>96.808510638297889</v>
          </cell>
          <cell r="BU323">
            <v>16.11428571428571</v>
          </cell>
          <cell r="BV323">
            <v>20.723074764008036</v>
          </cell>
          <cell r="BW323">
            <v>15.6</v>
          </cell>
          <cell r="BX323" t="str">
            <v>med</v>
          </cell>
          <cell r="BY323">
            <v>2.8100052759650342</v>
          </cell>
          <cell r="BZ323">
            <v>2.8100052759650342</v>
          </cell>
          <cell r="CA323" t="str">
            <v>PE</v>
          </cell>
          <cell r="CB323">
            <v>7.2</v>
          </cell>
          <cell r="CC323">
            <v>7.2</v>
          </cell>
          <cell r="CD323">
            <v>7.2</v>
          </cell>
          <cell r="CE323">
            <v>320</v>
          </cell>
          <cell r="CF323">
            <v>282</v>
          </cell>
          <cell r="CG323">
            <v>322</v>
          </cell>
          <cell r="CH323">
            <v>290</v>
          </cell>
          <cell r="CI323">
            <v>298</v>
          </cell>
          <cell r="CQ323">
            <v>298</v>
          </cell>
          <cell r="CR323">
            <v>98.544973544973558</v>
          </cell>
          <cell r="CS323">
            <v>302.39999999999998</v>
          </cell>
          <cell r="CT323">
            <v>5.9229135389519092</v>
          </cell>
          <cell r="CU323">
            <v>302.39999999999998</v>
          </cell>
          <cell r="CW323">
            <v>54.470871503322201</v>
          </cell>
          <cell r="CX323">
            <v>54.470871503322201</v>
          </cell>
          <cell r="CY323" t="str">
            <v>Var</v>
          </cell>
          <cell r="CZ323">
            <v>2.75</v>
          </cell>
          <cell r="DA323">
            <v>0</v>
          </cell>
          <cell r="DB323">
            <v>2.75</v>
          </cell>
          <cell r="DC323">
            <v>28.5</v>
          </cell>
          <cell r="DD323">
            <v>27</v>
          </cell>
          <cell r="DE323">
            <v>28.5</v>
          </cell>
          <cell r="DO323" t="str">
            <v/>
          </cell>
          <cell r="DP323" t="str">
            <v/>
          </cell>
          <cell r="DQ323">
            <v>28</v>
          </cell>
          <cell r="DR323">
            <v>3.0929478706587088</v>
          </cell>
          <cell r="DS323">
            <v>28</v>
          </cell>
          <cell r="DU323">
            <v>5.043599213270574</v>
          </cell>
          <cell r="DV323">
            <v>5.043599213270574</v>
          </cell>
          <cell r="DW323" t="str">
            <v>Var</v>
          </cell>
          <cell r="DX323">
            <v>6</v>
          </cell>
          <cell r="DY323">
            <v>0</v>
          </cell>
          <cell r="DZ323">
            <v>6</v>
          </cell>
          <cell r="EI323" t="str">
            <v/>
          </cell>
          <cell r="EJ323" t="str">
            <v/>
          </cell>
          <cell r="EK323" t="str">
            <v/>
          </cell>
          <cell r="EL323" t="str">
            <v/>
          </cell>
          <cell r="EM323" t="str">
            <v/>
          </cell>
          <cell r="EO323" t="str">
            <v/>
          </cell>
          <cell r="EP323" t="str">
            <v/>
          </cell>
          <cell r="ES323">
            <v>10</v>
          </cell>
          <cell r="ET323">
            <v>10</v>
          </cell>
          <cell r="EU323">
            <v>1</v>
          </cell>
          <cell r="EX323">
            <v>1</v>
          </cell>
          <cell r="EY323" t="str">
            <v/>
          </cell>
          <cell r="FC323" t="str">
            <v>VE</v>
          </cell>
          <cell r="FD323">
            <v>426</v>
          </cell>
          <cell r="FE323">
            <v>39427</v>
          </cell>
          <cell r="FF323">
            <v>19.453882679757896</v>
          </cell>
          <cell r="FG323">
            <v>10.034735988295967</v>
          </cell>
          <cell r="FH323">
            <v>0.25105415726770941</v>
          </cell>
          <cell r="FI323">
            <v>2.8100052759650342</v>
          </cell>
          <cell r="FJ323">
            <v>54.470871503322201</v>
          </cell>
          <cell r="FK323">
            <v>5.043599213270574</v>
          </cell>
        </row>
        <row r="324">
          <cell r="A324" t="str">
            <v>Einzel</v>
          </cell>
          <cell r="B324" t="str">
            <v>VE - Dez 07_3</v>
          </cell>
          <cell r="C324">
            <v>7</v>
          </cell>
          <cell r="D324" t="str">
            <v>VE</v>
          </cell>
          <cell r="E324">
            <v>427</v>
          </cell>
          <cell r="F324">
            <v>39429</v>
          </cell>
          <cell r="G324">
            <v>55.515909999999998</v>
          </cell>
          <cell r="H324">
            <v>220.07</v>
          </cell>
          <cell r="I324">
            <v>232.43</v>
          </cell>
          <cell r="J324">
            <v>230.84</v>
          </cell>
          <cell r="K324">
            <v>230.155</v>
          </cell>
          <cell r="T324" t="str">
            <v/>
          </cell>
          <cell r="U324" t="str">
            <v/>
          </cell>
          <cell r="V324">
            <v>228.37375</v>
          </cell>
          <cell r="W324">
            <v>2.4596763961977399</v>
          </cell>
          <cell r="X324">
            <v>228.37375</v>
          </cell>
          <cell r="Z324">
            <v>41.136630922558965</v>
          </cell>
          <cell r="AA324">
            <v>41.136630922558965</v>
          </cell>
          <cell r="AB324" t="str">
            <v>U</v>
          </cell>
          <cell r="AC324">
            <v>0.32500000000000001</v>
          </cell>
          <cell r="AD324">
            <v>0.32500000000000001</v>
          </cell>
          <cell r="AE324">
            <v>5.6999999999999993</v>
          </cell>
          <cell r="AF324">
            <v>1.925</v>
          </cell>
          <cell r="AG324">
            <v>1.93</v>
          </cell>
          <cell r="AH324">
            <v>1.835</v>
          </cell>
          <cell r="AI324">
            <v>1.885</v>
          </cell>
          <cell r="AO324" t="str">
            <v/>
          </cell>
          <cell r="AP324" t="str">
            <v/>
          </cell>
          <cell r="AR324" t="str">
            <v/>
          </cell>
          <cell r="AS324" t="str">
            <v/>
          </cell>
          <cell r="AT324">
            <v>1.8937499999999998</v>
          </cell>
          <cell r="AU324">
            <v>2.3255815642204309</v>
          </cell>
          <cell r="AV324">
            <v>1.8937499999999998</v>
          </cell>
          <cell r="AX324">
            <v>0.34111842893325534</v>
          </cell>
          <cell r="AY324">
            <v>0.34111842893325534</v>
          </cell>
          <cell r="AZ324" t="str">
            <v>U</v>
          </cell>
          <cell r="BA324">
            <v>0.2</v>
          </cell>
          <cell r="BB324">
            <v>0.2</v>
          </cell>
          <cell r="BC324">
            <v>0.35000000000000003</v>
          </cell>
          <cell r="BD324">
            <v>15.2</v>
          </cell>
          <cell r="BE324">
            <v>12.1</v>
          </cell>
          <cell r="BF324">
            <v>17.5</v>
          </cell>
          <cell r="BG324">
            <v>13.7</v>
          </cell>
          <cell r="BH324">
            <v>15.4</v>
          </cell>
          <cell r="BI324">
            <v>17</v>
          </cell>
          <cell r="BS324">
            <v>15.3</v>
          </cell>
          <cell r="BT324">
            <v>100.99009900990099</v>
          </cell>
          <cell r="BU324">
            <v>15.15</v>
          </cell>
          <cell r="BV324">
            <v>13.337580606405858</v>
          </cell>
          <cell r="BW324">
            <v>15.15</v>
          </cell>
          <cell r="BY324">
            <v>2.7289474314660427</v>
          </cell>
          <cell r="BZ324">
            <v>2.7289474314660427</v>
          </cell>
          <cell r="CA324" t="str">
            <v>PE</v>
          </cell>
          <cell r="CB324">
            <v>7.2</v>
          </cell>
          <cell r="CC324">
            <v>7.2</v>
          </cell>
          <cell r="CD324">
            <v>7.2</v>
          </cell>
          <cell r="CE324">
            <v>397.5</v>
          </cell>
          <cell r="CF324">
            <v>475</v>
          </cell>
          <cell r="CG324">
            <v>480</v>
          </cell>
          <cell r="CH324">
            <v>400</v>
          </cell>
          <cell r="CI324">
            <v>462.5</v>
          </cell>
          <cell r="CQ324">
            <v>462.5</v>
          </cell>
          <cell r="CR324">
            <v>104.40180586907448</v>
          </cell>
          <cell r="CS324">
            <v>443</v>
          </cell>
          <cell r="CT324">
            <v>9.2333748700853437</v>
          </cell>
          <cell r="CU324">
            <v>443</v>
          </cell>
          <cell r="CW324">
            <v>79.79694469567373</v>
          </cell>
          <cell r="CX324">
            <v>79.79694469567373</v>
          </cell>
          <cell r="CY324" t="str">
            <v>Var</v>
          </cell>
          <cell r="CZ324">
            <v>2.75</v>
          </cell>
          <cell r="DA324">
            <v>0</v>
          </cell>
          <cell r="DB324">
            <v>2.75</v>
          </cell>
          <cell r="DC324">
            <v>36.5</v>
          </cell>
          <cell r="DD324">
            <v>36.5</v>
          </cell>
          <cell r="DE324">
            <v>34</v>
          </cell>
          <cell r="DO324" t="str">
            <v/>
          </cell>
          <cell r="DP324" t="str">
            <v/>
          </cell>
          <cell r="DQ324">
            <v>35.666666666666664</v>
          </cell>
          <cell r="DR324">
            <v>4.0468476812356213</v>
          </cell>
          <cell r="DS324">
            <v>35.666666666666664</v>
          </cell>
          <cell r="DU324">
            <v>6.4245847121422788</v>
          </cell>
          <cell r="DV324">
            <v>6.4245847121422788</v>
          </cell>
          <cell r="DW324" t="str">
            <v>Var</v>
          </cell>
          <cell r="DX324">
            <v>6</v>
          </cell>
          <cell r="DY324">
            <v>0</v>
          </cell>
          <cell r="DZ324">
            <v>6</v>
          </cell>
          <cell r="EI324" t="str">
            <v/>
          </cell>
          <cell r="EJ324" t="str">
            <v/>
          </cell>
          <cell r="EK324" t="str">
            <v/>
          </cell>
          <cell r="EL324" t="str">
            <v/>
          </cell>
          <cell r="EM324" t="str">
            <v/>
          </cell>
          <cell r="EO324" t="str">
            <v/>
          </cell>
          <cell r="EP324" t="str">
            <v/>
          </cell>
          <cell r="ES324">
            <v>10</v>
          </cell>
          <cell r="ET324">
            <v>10</v>
          </cell>
          <cell r="EU324">
            <v>1</v>
          </cell>
          <cell r="EX324">
            <v>1</v>
          </cell>
          <cell r="EY324" t="str">
            <v/>
          </cell>
          <cell r="FC324" t="str">
            <v>VE</v>
          </cell>
          <cell r="FD324">
            <v>427</v>
          </cell>
          <cell r="FE324">
            <v>39429</v>
          </cell>
          <cell r="FF324">
            <v>15.851311813136009</v>
          </cell>
          <cell r="FG324">
            <v>41.136630922558965</v>
          </cell>
          <cell r="FH324">
            <v>0.34111842893325534</v>
          </cell>
          <cell r="FI324">
            <v>2.7289474314660427</v>
          </cell>
          <cell r="FJ324">
            <v>79.79694469567373</v>
          </cell>
          <cell r="FK324">
            <v>6.4245847121422788</v>
          </cell>
        </row>
        <row r="325">
          <cell r="A325" t="str">
            <v>Einzel</v>
          </cell>
          <cell r="B325" t="str">
            <v>VE - Dez 07_3</v>
          </cell>
          <cell r="C325">
            <v>8</v>
          </cell>
          <cell r="D325" t="str">
            <v>VE</v>
          </cell>
          <cell r="E325">
            <v>428</v>
          </cell>
          <cell r="F325">
            <v>39431</v>
          </cell>
          <cell r="G325">
            <v>55.525979999999997</v>
          </cell>
          <cell r="H325">
            <v>220.07</v>
          </cell>
          <cell r="I325">
            <v>232.43</v>
          </cell>
          <cell r="J325">
            <v>230.84</v>
          </cell>
          <cell r="K325">
            <v>230.155</v>
          </cell>
          <cell r="T325" t="str">
            <v/>
          </cell>
          <cell r="U325" t="str">
            <v/>
          </cell>
          <cell r="V325">
            <v>228.37375</v>
          </cell>
          <cell r="W325">
            <v>2.4596763961977399</v>
          </cell>
          <cell r="X325">
            <v>228.37375</v>
          </cell>
          <cell r="Z325">
            <v>41.129170525220815</v>
          </cell>
          <cell r="AA325">
            <v>41.129170525220815</v>
          </cell>
          <cell r="AB325" t="str">
            <v>U</v>
          </cell>
          <cell r="AC325">
            <v>0.32500000000000001</v>
          </cell>
          <cell r="AD325">
            <v>0.32500000000000001</v>
          </cell>
          <cell r="AE325">
            <v>5.6999999999999993</v>
          </cell>
          <cell r="AF325">
            <v>1.925</v>
          </cell>
          <cell r="AG325">
            <v>1.93</v>
          </cell>
          <cell r="AH325">
            <v>1.835</v>
          </cell>
          <cell r="AI325">
            <v>1.885</v>
          </cell>
          <cell r="AO325" t="str">
            <v/>
          </cell>
          <cell r="AP325" t="str">
            <v/>
          </cell>
          <cell r="AR325" t="str">
            <v/>
          </cell>
          <cell r="AS325" t="str">
            <v/>
          </cell>
          <cell r="AT325">
            <v>1.8937499999999998</v>
          </cell>
          <cell r="AU325">
            <v>2.3255815642204309</v>
          </cell>
          <cell r="AV325">
            <v>1.8937499999999998</v>
          </cell>
          <cell r="AX325">
            <v>0.34105656487287572</v>
          </cell>
          <cell r="AY325">
            <v>0.34105656487287572</v>
          </cell>
          <cell r="AZ325" t="str">
            <v>U</v>
          </cell>
          <cell r="BA325">
            <v>0.2</v>
          </cell>
          <cell r="BB325">
            <v>0.2</v>
          </cell>
          <cell r="BC325">
            <v>0.35000000000000003</v>
          </cell>
          <cell r="BD325">
            <v>15.2</v>
          </cell>
          <cell r="BE325">
            <v>12.1</v>
          </cell>
          <cell r="BF325">
            <v>17.5</v>
          </cell>
          <cell r="BG325">
            <v>13.7</v>
          </cell>
          <cell r="BH325">
            <v>15.4</v>
          </cell>
          <cell r="BI325">
            <v>17</v>
          </cell>
          <cell r="BS325">
            <v>15.3</v>
          </cell>
          <cell r="BT325">
            <v>100.99009900990099</v>
          </cell>
          <cell r="BU325">
            <v>15.15</v>
          </cell>
          <cell r="BV325">
            <v>13.337580606405858</v>
          </cell>
          <cell r="BW325">
            <v>15.15</v>
          </cell>
          <cell r="BY325">
            <v>2.7284525189830058</v>
          </cell>
          <cell r="BZ325">
            <v>2.7284525189830058</v>
          </cell>
          <cell r="CA325" t="str">
            <v>PE</v>
          </cell>
          <cell r="CB325">
            <v>7.2</v>
          </cell>
          <cell r="CC325">
            <v>7.2</v>
          </cell>
          <cell r="CD325">
            <v>7.2</v>
          </cell>
          <cell r="CE325">
            <v>397.5</v>
          </cell>
          <cell r="CF325">
            <v>475</v>
          </cell>
          <cell r="CG325">
            <v>480</v>
          </cell>
          <cell r="CH325">
            <v>400</v>
          </cell>
          <cell r="CI325">
            <v>462.5</v>
          </cell>
          <cell r="CQ325">
            <v>462.5</v>
          </cell>
          <cell r="CR325">
            <v>104.40180586907448</v>
          </cell>
          <cell r="CS325">
            <v>443</v>
          </cell>
          <cell r="CT325">
            <v>9.2333748700853437</v>
          </cell>
          <cell r="CU325">
            <v>443</v>
          </cell>
          <cell r="CW325">
            <v>79.782472997324859</v>
          </cell>
          <cell r="CX325">
            <v>79.782472997324859</v>
          </cell>
          <cell r="CY325" t="str">
            <v>Var</v>
          </cell>
          <cell r="CZ325">
            <v>2.75</v>
          </cell>
          <cell r="DA325">
            <v>0</v>
          </cell>
          <cell r="DB325">
            <v>2.75</v>
          </cell>
          <cell r="DC325">
            <v>36.5</v>
          </cell>
          <cell r="DD325">
            <v>36.5</v>
          </cell>
          <cell r="DE325">
            <v>34</v>
          </cell>
          <cell r="DO325" t="str">
            <v/>
          </cell>
          <cell r="DP325" t="str">
            <v/>
          </cell>
          <cell r="DQ325">
            <v>35.666666666666664</v>
          </cell>
          <cell r="DR325">
            <v>4.0468476812356213</v>
          </cell>
          <cell r="DS325">
            <v>35.666666666666664</v>
          </cell>
          <cell r="DU325">
            <v>6.4234195716431595</v>
          </cell>
          <cell r="DV325">
            <v>6.4234195716431595</v>
          </cell>
          <cell r="DW325" t="str">
            <v>Var</v>
          </cell>
          <cell r="DX325">
            <v>6</v>
          </cell>
          <cell r="DY325">
            <v>0</v>
          </cell>
          <cell r="DZ325">
            <v>6</v>
          </cell>
          <cell r="EI325" t="str">
            <v/>
          </cell>
          <cell r="EJ325" t="str">
            <v/>
          </cell>
          <cell r="EK325" t="str">
            <v/>
          </cell>
          <cell r="EL325" t="str">
            <v/>
          </cell>
          <cell r="EM325" t="str">
            <v/>
          </cell>
          <cell r="EO325" t="str">
            <v/>
          </cell>
          <cell r="EP325" t="str">
            <v/>
          </cell>
          <cell r="ES325">
            <v>10</v>
          </cell>
          <cell r="ET325">
            <v>10</v>
          </cell>
          <cell r="EU325">
            <v>1</v>
          </cell>
          <cell r="EX325">
            <v>1</v>
          </cell>
          <cell r="EY325" t="str">
            <v/>
          </cell>
          <cell r="FC325" t="str">
            <v>VE</v>
          </cell>
          <cell r="FD325">
            <v>428</v>
          </cell>
          <cell r="FE325">
            <v>39431</v>
          </cell>
          <cell r="FF325">
            <v>14.947957694758351</v>
          </cell>
          <cell r="FG325">
            <v>41.129170525220815</v>
          </cell>
          <cell r="FH325">
            <v>0.34105656487287572</v>
          </cell>
          <cell r="FI325">
            <v>2.7284525189830058</v>
          </cell>
          <cell r="FJ325">
            <v>79.782472997324859</v>
          </cell>
          <cell r="FK325">
            <v>6.4234195716431595</v>
          </cell>
        </row>
        <row r="326">
          <cell r="A326" t="str">
            <v>Einzel</v>
          </cell>
          <cell r="B326" t="str">
            <v>VE - Dez 07_3</v>
          </cell>
          <cell r="C326">
            <v>9</v>
          </cell>
          <cell r="D326" t="str">
            <v>VE</v>
          </cell>
          <cell r="E326">
            <v>429</v>
          </cell>
          <cell r="F326">
            <v>39433</v>
          </cell>
          <cell r="G326">
            <v>55.536049999999996</v>
          </cell>
          <cell r="H326">
            <v>220.07</v>
          </cell>
          <cell r="I326">
            <v>232.43</v>
          </cell>
          <cell r="J326">
            <v>230.84</v>
          </cell>
          <cell r="K326">
            <v>230.155</v>
          </cell>
          <cell r="T326" t="str">
            <v/>
          </cell>
          <cell r="U326" t="str">
            <v/>
          </cell>
          <cell r="V326">
            <v>228.37375</v>
          </cell>
          <cell r="W326">
            <v>2.4596763961977399</v>
          </cell>
          <cell r="X326">
            <v>228.37375</v>
          </cell>
          <cell r="Z326">
            <v>41.121712833375803</v>
          </cell>
          <cell r="AA326">
            <v>41.121712833375803</v>
          </cell>
          <cell r="AB326" t="str">
            <v>U</v>
          </cell>
          <cell r="AC326">
            <v>0.32500000000000001</v>
          </cell>
          <cell r="AD326">
            <v>0.32500000000000001</v>
          </cell>
          <cell r="AE326">
            <v>5.6999999999999993</v>
          </cell>
          <cell r="AF326">
            <v>1.925</v>
          </cell>
          <cell r="AG326">
            <v>1.93</v>
          </cell>
          <cell r="AH326">
            <v>1.835</v>
          </cell>
          <cell r="AI326">
            <v>1.885</v>
          </cell>
          <cell r="AO326" t="str">
            <v/>
          </cell>
          <cell r="AP326" t="str">
            <v/>
          </cell>
          <cell r="AR326" t="str">
            <v/>
          </cell>
          <cell r="AS326" t="str">
            <v/>
          </cell>
          <cell r="AT326">
            <v>1.8937499999999998</v>
          </cell>
          <cell r="AU326">
            <v>2.3255815642204309</v>
          </cell>
          <cell r="AV326">
            <v>1.8937499999999998</v>
          </cell>
          <cell r="AX326">
            <v>0.34099472324733215</v>
          </cell>
          <cell r="AY326">
            <v>0.34099472324733215</v>
          </cell>
          <cell r="AZ326" t="str">
            <v>U</v>
          </cell>
          <cell r="BA326">
            <v>0.2</v>
          </cell>
          <cell r="BB326">
            <v>0.2</v>
          </cell>
          <cell r="BC326">
            <v>0.35000000000000003</v>
          </cell>
          <cell r="BD326">
            <v>15.2</v>
          </cell>
          <cell r="BE326">
            <v>12.1</v>
          </cell>
          <cell r="BF326">
            <v>17.5</v>
          </cell>
          <cell r="BG326">
            <v>13.7</v>
          </cell>
          <cell r="BH326">
            <v>15.4</v>
          </cell>
          <cell r="BI326">
            <v>17</v>
          </cell>
          <cell r="BS326">
            <v>15.3</v>
          </cell>
          <cell r="BT326">
            <v>100.99009900990099</v>
          </cell>
          <cell r="BU326">
            <v>15.15</v>
          </cell>
          <cell r="BV326">
            <v>13.337580606405858</v>
          </cell>
          <cell r="BW326">
            <v>15.15</v>
          </cell>
          <cell r="BY326">
            <v>2.7279577859786572</v>
          </cell>
          <cell r="BZ326">
            <v>2.7279577859786572</v>
          </cell>
          <cell r="CA326" t="str">
            <v>PE</v>
          </cell>
          <cell r="CB326">
            <v>7.2</v>
          </cell>
          <cell r="CC326">
            <v>7.2</v>
          </cell>
          <cell r="CD326">
            <v>7.2</v>
          </cell>
          <cell r="CE326">
            <v>397.5</v>
          </cell>
          <cell r="CF326">
            <v>475</v>
          </cell>
          <cell r="CG326">
            <v>480</v>
          </cell>
          <cell r="CH326">
            <v>400</v>
          </cell>
          <cell r="CI326">
            <v>462.5</v>
          </cell>
          <cell r="CQ326">
            <v>462.5</v>
          </cell>
          <cell r="CR326">
            <v>104.40180586907448</v>
          </cell>
          <cell r="CS326">
            <v>443</v>
          </cell>
          <cell r="CT326">
            <v>9.2333748700853437</v>
          </cell>
          <cell r="CU326">
            <v>443</v>
          </cell>
          <cell r="CW326">
            <v>79.768006547098693</v>
          </cell>
          <cell r="CX326">
            <v>79.768006547098693</v>
          </cell>
          <cell r="CY326" t="str">
            <v>Var</v>
          </cell>
          <cell r="CZ326">
            <v>2.75</v>
          </cell>
          <cell r="DA326">
            <v>0</v>
          </cell>
          <cell r="DB326">
            <v>2.75</v>
          </cell>
          <cell r="DC326">
            <v>36.5</v>
          </cell>
          <cell r="DD326">
            <v>36.5</v>
          </cell>
          <cell r="DE326">
            <v>34</v>
          </cell>
          <cell r="DO326" t="str">
            <v/>
          </cell>
          <cell r="DP326" t="str">
            <v/>
          </cell>
          <cell r="DQ326">
            <v>35.666666666666664</v>
          </cell>
          <cell r="DR326">
            <v>4.0468476812356213</v>
          </cell>
          <cell r="DS326">
            <v>35.666666666666664</v>
          </cell>
          <cell r="DU326">
            <v>6.4222548536791262</v>
          </cell>
          <cell r="DV326">
            <v>6.4222548536791262</v>
          </cell>
          <cell r="DW326" t="str">
            <v>Var</v>
          </cell>
          <cell r="DX326">
            <v>6</v>
          </cell>
          <cell r="DY326">
            <v>0</v>
          </cell>
          <cell r="DZ326">
            <v>6</v>
          </cell>
          <cell r="EI326" t="str">
            <v/>
          </cell>
          <cell r="EJ326" t="str">
            <v/>
          </cell>
          <cell r="EK326" t="str">
            <v/>
          </cell>
          <cell r="EL326" t="str">
            <v/>
          </cell>
          <cell r="EM326" t="str">
            <v/>
          </cell>
          <cell r="EO326" t="str">
            <v/>
          </cell>
          <cell r="EP326" t="str">
            <v/>
          </cell>
          <cell r="ES326">
            <v>10</v>
          </cell>
          <cell r="ET326">
            <v>10</v>
          </cell>
          <cell r="EU326">
            <v>1</v>
          </cell>
          <cell r="EX326">
            <v>1</v>
          </cell>
          <cell r="EY326" t="str">
            <v/>
          </cell>
          <cell r="FC326" t="str">
            <v>VE</v>
          </cell>
          <cell r="FD326">
            <v>429</v>
          </cell>
          <cell r="FE326">
            <v>39433</v>
          </cell>
          <cell r="FF326">
            <v>19.626891001430408</v>
          </cell>
          <cell r="FG326">
            <v>41.121712833375803</v>
          </cell>
          <cell r="FH326">
            <v>0.34099472324733215</v>
          </cell>
          <cell r="FI326">
            <v>2.7279577859786572</v>
          </cell>
          <cell r="FJ326">
            <v>79.768006547098693</v>
          </cell>
          <cell r="FK326">
            <v>6.4222548536791262</v>
          </cell>
        </row>
        <row r="327">
          <cell r="A327" t="str">
            <v>Einzel</v>
          </cell>
          <cell r="B327" t="str">
            <v>VE - Dez 07_4</v>
          </cell>
          <cell r="C327">
            <v>10</v>
          </cell>
          <cell r="D327" t="str">
            <v>VE</v>
          </cell>
          <cell r="E327">
            <v>430</v>
          </cell>
          <cell r="F327">
            <v>39435</v>
          </cell>
          <cell r="G327">
            <v>55.515909999999998</v>
          </cell>
          <cell r="H327">
            <v>371.67500000000001</v>
          </cell>
          <cell r="I327">
            <v>383.57499999999999</v>
          </cell>
          <cell r="J327">
            <v>374.59500000000003</v>
          </cell>
          <cell r="K327">
            <v>374.375</v>
          </cell>
          <cell r="T327" t="str">
            <v/>
          </cell>
          <cell r="U327" t="str">
            <v/>
          </cell>
          <cell r="V327">
            <v>376.05500000000001</v>
          </cell>
          <cell r="W327">
            <v>1.3790964279658569</v>
          </cell>
          <cell r="X327">
            <v>376.05500000000001</v>
          </cell>
          <cell r="Z327">
            <v>67.73823936237379</v>
          </cell>
          <cell r="AA327">
            <v>67.73823936237379</v>
          </cell>
          <cell r="AB327" t="str">
            <v>U</v>
          </cell>
          <cell r="AC327">
            <v>0.32500000000000001</v>
          </cell>
          <cell r="AD327">
            <v>0.32500000000000001</v>
          </cell>
          <cell r="AE327">
            <v>5.6999999999999993</v>
          </cell>
          <cell r="AF327">
            <v>5.665</v>
          </cell>
          <cell r="AG327">
            <v>5.58</v>
          </cell>
          <cell r="AH327">
            <v>5.48</v>
          </cell>
          <cell r="AI327">
            <v>5.4450000000000003</v>
          </cell>
          <cell r="AO327" t="str">
            <v/>
          </cell>
          <cell r="AP327" t="str">
            <v/>
          </cell>
          <cell r="AR327" t="str">
            <v/>
          </cell>
          <cell r="AS327" t="str">
            <v/>
          </cell>
          <cell r="AT327">
            <v>5.5425000000000004</v>
          </cell>
          <cell r="AU327">
            <v>1.7989699006035866</v>
          </cell>
          <cell r="AV327">
            <v>5.5425000000000004</v>
          </cell>
          <cell r="AX327">
            <v>0.99836245141257718</v>
          </cell>
          <cell r="AY327">
            <v>0.99836245141257718</v>
          </cell>
          <cell r="AZ327" t="str">
            <v>U</v>
          </cell>
          <cell r="BA327">
            <v>0.2</v>
          </cell>
          <cell r="BB327">
            <v>0.2</v>
          </cell>
          <cell r="BC327">
            <v>0.35000000000000003</v>
          </cell>
          <cell r="BD327">
            <v>90.990900000000011</v>
          </cell>
          <cell r="BE327">
            <v>83.325000000000003</v>
          </cell>
          <cell r="BF327">
            <v>68.32650000000001</v>
          </cell>
          <cell r="BG327">
            <v>76.325699999999998</v>
          </cell>
          <cell r="BH327">
            <v>80.991900000000001</v>
          </cell>
          <cell r="BS327">
            <v>80.991900000000001</v>
          </cell>
          <cell r="BT327">
            <v>101.25000000000001</v>
          </cell>
          <cell r="BU327">
            <v>79.99199999999999</v>
          </cell>
          <cell r="BV327">
            <v>10.50793351076557</v>
          </cell>
          <cell r="BW327">
            <v>79.99199999999999</v>
          </cell>
          <cell r="BY327">
            <v>14.408842438140704</v>
          </cell>
          <cell r="BZ327">
            <v>14.408842438140704</v>
          </cell>
          <cell r="CA327" t="str">
            <v>PE</v>
          </cell>
          <cell r="CB327">
            <v>7.2</v>
          </cell>
          <cell r="CC327">
            <v>7.2</v>
          </cell>
          <cell r="CD327">
            <v>7.2</v>
          </cell>
          <cell r="CE327">
            <v>620</v>
          </cell>
          <cell r="CF327">
            <v>620</v>
          </cell>
          <cell r="CG327">
            <v>636</v>
          </cell>
          <cell r="CH327">
            <v>652</v>
          </cell>
          <cell r="CQ327" t="str">
            <v/>
          </cell>
          <cell r="CR327" t="str">
            <v/>
          </cell>
          <cell r="CS327">
            <v>632</v>
          </cell>
          <cell r="CT327">
            <v>2.4238660955856659</v>
          </cell>
          <cell r="CU327">
            <v>632</v>
          </cell>
          <cell r="CW327">
            <v>113.84123938525011</v>
          </cell>
          <cell r="CX327">
            <v>113.84123938525011</v>
          </cell>
          <cell r="CY327" t="str">
            <v>Var</v>
          </cell>
          <cell r="CZ327">
            <v>2.75</v>
          </cell>
          <cell r="DA327">
            <v>0</v>
          </cell>
          <cell r="DB327">
            <v>2.75</v>
          </cell>
          <cell r="DC327">
            <v>65.5</v>
          </cell>
          <cell r="DD327">
            <v>66.5</v>
          </cell>
          <cell r="DE327">
            <v>66</v>
          </cell>
          <cell r="DO327" t="str">
            <v/>
          </cell>
          <cell r="DP327" t="str">
            <v/>
          </cell>
          <cell r="DQ327">
            <v>66</v>
          </cell>
          <cell r="DR327">
            <v>0.75757575757575757</v>
          </cell>
          <cell r="DS327">
            <v>66</v>
          </cell>
          <cell r="DU327">
            <v>11.888483859852068</v>
          </cell>
          <cell r="DV327">
            <v>11.888483859852068</v>
          </cell>
          <cell r="DW327" t="str">
            <v>Var</v>
          </cell>
          <cell r="DX327">
            <v>6</v>
          </cell>
          <cell r="DY327">
            <v>0</v>
          </cell>
          <cell r="DZ327">
            <v>6</v>
          </cell>
          <cell r="EI327" t="str">
            <v/>
          </cell>
          <cell r="EJ327" t="str">
            <v/>
          </cell>
          <cell r="EK327" t="str">
            <v/>
          </cell>
          <cell r="EL327" t="str">
            <v/>
          </cell>
          <cell r="EM327" t="str">
            <v/>
          </cell>
          <cell r="EO327" t="str">
            <v/>
          </cell>
          <cell r="EP327" t="str">
            <v/>
          </cell>
          <cell r="ES327">
            <v>10</v>
          </cell>
          <cell r="ET327">
            <v>10</v>
          </cell>
          <cell r="EU327">
            <v>1</v>
          </cell>
          <cell r="EX327">
            <v>1</v>
          </cell>
          <cell r="EY327" t="str">
            <v/>
          </cell>
          <cell r="FC327" t="str">
            <v>VE</v>
          </cell>
          <cell r="FD327">
            <v>430</v>
          </cell>
          <cell r="FE327">
            <v>39435</v>
          </cell>
          <cell r="FF327">
            <v>37.646865556198016</v>
          </cell>
          <cell r="FG327">
            <v>67.73823936237379</v>
          </cell>
          <cell r="FH327">
            <v>0.99836245141257718</v>
          </cell>
          <cell r="FI327">
            <v>14.408842438140704</v>
          </cell>
          <cell r="FJ327">
            <v>113.84123938525011</v>
          </cell>
          <cell r="FK327">
            <v>11.888483859852068</v>
          </cell>
        </row>
        <row r="328">
          <cell r="A328" t="str">
            <v>Einzel</v>
          </cell>
          <cell r="B328" t="str">
            <v>VE - Dez 07_4</v>
          </cell>
          <cell r="C328">
            <v>11</v>
          </cell>
          <cell r="D328" t="str">
            <v>VE</v>
          </cell>
          <cell r="E328">
            <v>431</v>
          </cell>
          <cell r="F328">
            <v>39437</v>
          </cell>
          <cell r="G328">
            <v>55.525979999999997</v>
          </cell>
          <cell r="H328">
            <v>371.67500000000001</v>
          </cell>
          <cell r="I328">
            <v>383.57499999999999</v>
          </cell>
          <cell r="J328">
            <v>374.59500000000003</v>
          </cell>
          <cell r="K328">
            <v>374.375</v>
          </cell>
          <cell r="T328" t="str">
            <v/>
          </cell>
          <cell r="U328" t="str">
            <v/>
          </cell>
          <cell r="V328">
            <v>376.05500000000001</v>
          </cell>
          <cell r="W328">
            <v>1.3790964279658569</v>
          </cell>
          <cell r="X328">
            <v>376.05500000000001</v>
          </cell>
          <cell r="Z328">
            <v>67.725954589185108</v>
          </cell>
          <cell r="AA328">
            <v>67.725954589185108</v>
          </cell>
          <cell r="AB328" t="str">
            <v>U</v>
          </cell>
          <cell r="AC328">
            <v>0.32500000000000001</v>
          </cell>
          <cell r="AD328">
            <v>0.32500000000000001</v>
          </cell>
          <cell r="AE328">
            <v>5.6999999999999993</v>
          </cell>
          <cell r="AF328">
            <v>5.665</v>
          </cell>
          <cell r="AG328">
            <v>5.58</v>
          </cell>
          <cell r="AH328">
            <v>5.48</v>
          </cell>
          <cell r="AI328">
            <v>5.4450000000000003</v>
          </cell>
          <cell r="AO328" t="str">
            <v/>
          </cell>
          <cell r="AP328" t="str">
            <v/>
          </cell>
          <cell r="AR328" t="str">
            <v/>
          </cell>
          <cell r="AS328" t="str">
            <v/>
          </cell>
          <cell r="AT328">
            <v>5.5425000000000004</v>
          </cell>
          <cell r="AU328">
            <v>1.7989699006035866</v>
          </cell>
          <cell r="AV328">
            <v>5.5425000000000004</v>
          </cell>
          <cell r="AX328">
            <v>0.99818139184576316</v>
          </cell>
          <cell r="AY328">
            <v>0.99818139184576316</v>
          </cell>
          <cell r="AZ328" t="str">
            <v>U</v>
          </cell>
          <cell r="BA328">
            <v>0.2</v>
          </cell>
          <cell r="BB328">
            <v>0.2</v>
          </cell>
          <cell r="BC328">
            <v>0.35000000000000003</v>
          </cell>
          <cell r="BD328">
            <v>90.990900000000011</v>
          </cell>
          <cell r="BE328">
            <v>83.325000000000003</v>
          </cell>
          <cell r="BF328">
            <v>68.32650000000001</v>
          </cell>
          <cell r="BG328">
            <v>76.325699999999998</v>
          </cell>
          <cell r="BH328">
            <v>80.991900000000001</v>
          </cell>
          <cell r="BS328">
            <v>80.991900000000001</v>
          </cell>
          <cell r="BT328">
            <v>101.25000000000001</v>
          </cell>
          <cell r="BU328">
            <v>79.99199999999999</v>
          </cell>
          <cell r="BV328">
            <v>10.50793351076557</v>
          </cell>
          <cell r="BW328">
            <v>79.99199999999999</v>
          </cell>
          <cell r="BY328">
            <v>14.406229300230269</v>
          </cell>
          <cell r="BZ328">
            <v>14.406229300230269</v>
          </cell>
          <cell r="CA328" t="str">
            <v>PE</v>
          </cell>
          <cell r="CB328">
            <v>7.2</v>
          </cell>
          <cell r="CC328">
            <v>7.2</v>
          </cell>
          <cell r="CD328">
            <v>7.2</v>
          </cell>
          <cell r="CE328">
            <v>620</v>
          </cell>
          <cell r="CF328">
            <v>620</v>
          </cell>
          <cell r="CG328">
            <v>636</v>
          </cell>
          <cell r="CH328">
            <v>652</v>
          </cell>
          <cell r="CQ328" t="str">
            <v/>
          </cell>
          <cell r="CR328" t="str">
            <v/>
          </cell>
          <cell r="CS328">
            <v>632</v>
          </cell>
          <cell r="CT328">
            <v>2.4238660955856659</v>
          </cell>
          <cell r="CU328">
            <v>632</v>
          </cell>
          <cell r="CW328">
            <v>113.82059353117226</v>
          </cell>
          <cell r="CX328">
            <v>113.82059353117226</v>
          </cell>
          <cell r="CY328" t="str">
            <v>Var</v>
          </cell>
          <cell r="CZ328">
            <v>2.75</v>
          </cell>
          <cell r="DA328">
            <v>0</v>
          </cell>
          <cell r="DB328">
            <v>2.75</v>
          </cell>
          <cell r="DC328">
            <v>65.5</v>
          </cell>
          <cell r="DD328">
            <v>66.5</v>
          </cell>
          <cell r="DE328">
            <v>66</v>
          </cell>
          <cell r="DO328" t="str">
            <v/>
          </cell>
          <cell r="DP328" t="str">
            <v/>
          </cell>
          <cell r="DQ328">
            <v>66</v>
          </cell>
          <cell r="DR328">
            <v>0.75757575757575757</v>
          </cell>
          <cell r="DS328">
            <v>66</v>
          </cell>
          <cell r="DU328">
            <v>11.88632780547052</v>
          </cell>
          <cell r="DV328">
            <v>11.88632780547052</v>
          </cell>
          <cell r="DW328" t="str">
            <v>Var</v>
          </cell>
          <cell r="DX328">
            <v>6</v>
          </cell>
          <cell r="DY328">
            <v>0</v>
          </cell>
          <cell r="DZ328">
            <v>6</v>
          </cell>
          <cell r="EI328" t="str">
            <v/>
          </cell>
          <cell r="EJ328" t="str">
            <v/>
          </cell>
          <cell r="EK328" t="str">
            <v/>
          </cell>
          <cell r="EL328" t="str">
            <v/>
          </cell>
          <cell r="EM328" t="str">
            <v/>
          </cell>
          <cell r="EO328" t="str">
            <v/>
          </cell>
          <cell r="EP328" t="str">
            <v/>
          </cell>
          <cell r="ES328">
            <v>10</v>
          </cell>
          <cell r="ET328">
            <v>10</v>
          </cell>
          <cell r="EU328">
            <v>1</v>
          </cell>
          <cell r="EX328">
            <v>1</v>
          </cell>
          <cell r="EY328" t="str">
            <v/>
          </cell>
          <cell r="FC328" t="str">
            <v>VE</v>
          </cell>
          <cell r="FD328">
            <v>431</v>
          </cell>
          <cell r="FE328">
            <v>39437</v>
          </cell>
          <cell r="FF328">
            <v>41.332003505385899</v>
          </cell>
          <cell r="FG328">
            <v>67.725954589185108</v>
          </cell>
          <cell r="FH328">
            <v>0.99818139184576316</v>
          </cell>
          <cell r="FI328">
            <v>14.406229300230269</v>
          </cell>
          <cell r="FJ328">
            <v>113.82059353117226</v>
          </cell>
          <cell r="FK328">
            <v>11.88632780547052</v>
          </cell>
        </row>
        <row r="329">
          <cell r="A329" t="str">
            <v>Einzel</v>
          </cell>
          <cell r="B329" t="str">
            <v>VE - Dez 07_4</v>
          </cell>
          <cell r="C329">
            <v>12</v>
          </cell>
          <cell r="D329" t="str">
            <v>VE</v>
          </cell>
          <cell r="E329">
            <v>432</v>
          </cell>
          <cell r="F329">
            <v>39439</v>
          </cell>
          <cell r="G329">
            <v>55.525979999999997</v>
          </cell>
          <cell r="H329">
            <v>371.67500000000001</v>
          </cell>
          <cell r="I329">
            <v>383.57499999999999</v>
          </cell>
          <cell r="J329">
            <v>374.59500000000003</v>
          </cell>
          <cell r="K329">
            <v>374.375</v>
          </cell>
          <cell r="T329" t="str">
            <v/>
          </cell>
          <cell r="U329" t="str">
            <v/>
          </cell>
          <cell r="V329">
            <v>376.05500000000001</v>
          </cell>
          <cell r="W329">
            <v>1.3790964279658569</v>
          </cell>
          <cell r="X329">
            <v>376.05500000000001</v>
          </cell>
          <cell r="Z329">
            <v>67.725954589185108</v>
          </cell>
          <cell r="AA329">
            <v>67.725954589185108</v>
          </cell>
          <cell r="AB329" t="str">
            <v>U</v>
          </cell>
          <cell r="AC329">
            <v>0.32500000000000001</v>
          </cell>
          <cell r="AD329">
            <v>0.32500000000000001</v>
          </cell>
          <cell r="AE329">
            <v>5.6999999999999993</v>
          </cell>
          <cell r="AF329">
            <v>5.665</v>
          </cell>
          <cell r="AG329">
            <v>5.58</v>
          </cell>
          <cell r="AH329">
            <v>5.48</v>
          </cell>
          <cell r="AI329">
            <v>5.4450000000000003</v>
          </cell>
          <cell r="AO329" t="str">
            <v/>
          </cell>
          <cell r="AP329" t="str">
            <v/>
          </cell>
          <cell r="AR329" t="str">
            <v/>
          </cell>
          <cell r="AS329" t="str">
            <v/>
          </cell>
          <cell r="AT329">
            <v>5.5425000000000004</v>
          </cell>
          <cell r="AU329">
            <v>1.7989699006035866</v>
          </cell>
          <cell r="AV329">
            <v>5.5425000000000004</v>
          </cell>
          <cell r="AX329">
            <v>0.99818139184576316</v>
          </cell>
          <cell r="AY329">
            <v>0.99818139184576316</v>
          </cell>
          <cell r="AZ329" t="str">
            <v>U</v>
          </cell>
          <cell r="BA329">
            <v>0.2</v>
          </cell>
          <cell r="BB329">
            <v>0.2</v>
          </cell>
          <cell r="BC329">
            <v>0.35000000000000003</v>
          </cell>
          <cell r="BD329">
            <v>90.990900000000011</v>
          </cell>
          <cell r="BE329">
            <v>83.325000000000003</v>
          </cell>
          <cell r="BF329">
            <v>68.32650000000001</v>
          </cell>
          <cell r="BG329">
            <v>76.325699999999998</v>
          </cell>
          <cell r="BH329">
            <v>80.991900000000001</v>
          </cell>
          <cell r="BS329">
            <v>80.991900000000001</v>
          </cell>
          <cell r="BT329">
            <v>101.25000000000001</v>
          </cell>
          <cell r="BU329">
            <v>79.99199999999999</v>
          </cell>
          <cell r="BV329">
            <v>10.50793351076557</v>
          </cell>
          <cell r="BW329">
            <v>79.99199999999999</v>
          </cell>
          <cell r="BY329">
            <v>14.406229300230269</v>
          </cell>
          <cell r="BZ329">
            <v>14.406229300230269</v>
          </cell>
          <cell r="CA329" t="str">
            <v>PE</v>
          </cell>
          <cell r="CB329">
            <v>7.2</v>
          </cell>
          <cell r="CC329">
            <v>7.2</v>
          </cell>
          <cell r="CD329">
            <v>7.2</v>
          </cell>
          <cell r="CE329">
            <v>620</v>
          </cell>
          <cell r="CF329">
            <v>620</v>
          </cell>
          <cell r="CG329">
            <v>636</v>
          </cell>
          <cell r="CH329">
            <v>652</v>
          </cell>
          <cell r="CQ329" t="str">
            <v/>
          </cell>
          <cell r="CR329" t="str">
            <v/>
          </cell>
          <cell r="CS329">
            <v>632</v>
          </cell>
          <cell r="CT329">
            <v>2.4238660955856659</v>
          </cell>
          <cell r="CU329">
            <v>632</v>
          </cell>
          <cell r="CW329">
            <v>113.82059353117226</v>
          </cell>
          <cell r="CX329">
            <v>113.82059353117226</v>
          </cell>
          <cell r="CY329" t="str">
            <v>Var</v>
          </cell>
          <cell r="CZ329">
            <v>2.75</v>
          </cell>
          <cell r="DA329">
            <v>0</v>
          </cell>
          <cell r="DB329">
            <v>2.75</v>
          </cell>
          <cell r="DC329">
            <v>65.5</v>
          </cell>
          <cell r="DD329">
            <v>66.5</v>
          </cell>
          <cell r="DE329">
            <v>66</v>
          </cell>
          <cell r="DO329" t="str">
            <v/>
          </cell>
          <cell r="DP329" t="str">
            <v/>
          </cell>
          <cell r="DQ329">
            <v>66</v>
          </cell>
          <cell r="DR329">
            <v>0.75757575757575757</v>
          </cell>
          <cell r="DS329">
            <v>66</v>
          </cell>
          <cell r="DU329">
            <v>11.88632780547052</v>
          </cell>
          <cell r="DV329">
            <v>11.88632780547052</v>
          </cell>
          <cell r="DW329" t="str">
            <v>Var</v>
          </cell>
          <cell r="DX329">
            <v>6</v>
          </cell>
          <cell r="DY329">
            <v>0</v>
          </cell>
          <cell r="DZ329">
            <v>6</v>
          </cell>
          <cell r="EI329" t="str">
            <v/>
          </cell>
          <cell r="EJ329" t="str">
            <v/>
          </cell>
          <cell r="EK329" t="str">
            <v/>
          </cell>
          <cell r="EL329" t="str">
            <v/>
          </cell>
          <cell r="EM329" t="str">
            <v/>
          </cell>
          <cell r="EO329" t="str">
            <v/>
          </cell>
          <cell r="EP329" t="str">
            <v/>
          </cell>
          <cell r="ES329">
            <v>10</v>
          </cell>
          <cell r="ET329">
            <v>10</v>
          </cell>
          <cell r="EU329">
            <v>1</v>
          </cell>
          <cell r="EX329">
            <v>1</v>
          </cell>
          <cell r="EY329" t="str">
            <v/>
          </cell>
          <cell r="FC329" t="str">
            <v>VE</v>
          </cell>
          <cell r="FD329">
            <v>432</v>
          </cell>
          <cell r="FE329">
            <v>39439</v>
          </cell>
          <cell r="FF329">
            <v>56.820248827665665</v>
          </cell>
          <cell r="FG329">
            <v>67.725954589185108</v>
          </cell>
          <cell r="FH329">
            <v>0.99818139184576316</v>
          </cell>
          <cell r="FI329">
            <v>14.406229300230269</v>
          </cell>
          <cell r="FJ329">
            <v>113.82059353117226</v>
          </cell>
          <cell r="FK329">
            <v>11.88632780547052</v>
          </cell>
        </row>
        <row r="330">
          <cell r="A330" t="str">
            <v>Einzel</v>
          </cell>
          <cell r="B330" t="str">
            <v>VE - Dez 07_5</v>
          </cell>
          <cell r="C330">
            <v>13</v>
          </cell>
          <cell r="D330" t="str">
            <v>VE</v>
          </cell>
          <cell r="E330">
            <v>433</v>
          </cell>
          <cell r="F330">
            <v>39441</v>
          </cell>
          <cell r="G330">
            <v>55.515909999999998</v>
          </cell>
          <cell r="H330">
            <v>139.91499999999999</v>
          </cell>
          <cell r="I330">
            <v>147.54</v>
          </cell>
          <cell r="J330">
            <v>158.77500000000001</v>
          </cell>
          <cell r="K330">
            <v>139.87</v>
          </cell>
          <cell r="T330">
            <v>143.72749999999999</v>
          </cell>
          <cell r="U330">
            <v>98.090769493260524</v>
          </cell>
          <cell r="V330">
            <v>146.52500000000001</v>
          </cell>
          <cell r="W330">
            <v>6.0924739411132176</v>
          </cell>
          <cell r="X330">
            <v>146.52500000000001</v>
          </cell>
          <cell r="Z330">
            <v>26.393334811588247</v>
          </cell>
          <cell r="AA330">
            <v>26.393334811588247</v>
          </cell>
          <cell r="AB330" t="str">
            <v>U</v>
          </cell>
          <cell r="AC330">
            <v>0.32500000000000001</v>
          </cell>
          <cell r="AD330">
            <v>0.32500000000000001</v>
          </cell>
          <cell r="AE330">
            <v>5.6999999999999993</v>
          </cell>
          <cell r="AF330">
            <v>2.1549999999999998</v>
          </cell>
          <cell r="AG330">
            <v>2.3250000000000002</v>
          </cell>
          <cell r="AH330">
            <v>2.13</v>
          </cell>
          <cell r="AI330">
            <v>2.27</v>
          </cell>
          <cell r="AO330" t="str">
            <v/>
          </cell>
          <cell r="AP330" t="str">
            <v/>
          </cell>
          <cell r="AR330" t="str">
            <v/>
          </cell>
          <cell r="AS330" t="str">
            <v/>
          </cell>
          <cell r="AT330">
            <v>2.2200000000000002</v>
          </cell>
          <cell r="AU330">
            <v>4.1813514461390167</v>
          </cell>
          <cell r="AV330">
            <v>2.2200000000000002</v>
          </cell>
          <cell r="AX330">
            <v>0.39988536619502418</v>
          </cell>
          <cell r="AY330">
            <v>0.39988536619502418</v>
          </cell>
          <cell r="AZ330" t="str">
            <v>U</v>
          </cell>
          <cell r="BA330">
            <v>0.2</v>
          </cell>
          <cell r="BB330">
            <v>0.2</v>
          </cell>
          <cell r="BC330">
            <v>0.35000000000000003</v>
          </cell>
          <cell r="BD330">
            <v>33.5</v>
          </cell>
          <cell r="BE330">
            <v>28.1</v>
          </cell>
          <cell r="BF330">
            <v>27.2</v>
          </cell>
          <cell r="BG330">
            <v>29.2</v>
          </cell>
          <cell r="BH330">
            <v>33.200000000000003</v>
          </cell>
          <cell r="BS330">
            <v>29.2</v>
          </cell>
          <cell r="BT330">
            <v>96.560846560846556</v>
          </cell>
          <cell r="BU330">
            <v>30.24</v>
          </cell>
          <cell r="BV330">
            <v>9.6824357773360958</v>
          </cell>
          <cell r="BW330">
            <v>30.24</v>
          </cell>
          <cell r="BY330">
            <v>5.4470871503322202</v>
          </cell>
          <cell r="BZ330">
            <v>5.4470871503322202</v>
          </cell>
          <cell r="CA330" t="str">
            <v>PE</v>
          </cell>
          <cell r="CB330">
            <v>7.2</v>
          </cell>
          <cell r="CC330">
            <v>7.2</v>
          </cell>
          <cell r="CD330">
            <v>7.2</v>
          </cell>
          <cell r="CE330">
            <v>175</v>
          </cell>
          <cell r="CF330">
            <v>148.75</v>
          </cell>
          <cell r="CG330">
            <v>175</v>
          </cell>
          <cell r="CH330">
            <v>162.5</v>
          </cell>
          <cell r="CI330">
            <v>181.25</v>
          </cell>
          <cell r="CJ330">
            <v>145</v>
          </cell>
          <cell r="CQ330">
            <v>168.75</v>
          </cell>
          <cell r="CR330">
            <v>102.53164556962024</v>
          </cell>
          <cell r="CS330">
            <v>164.58333333333334</v>
          </cell>
          <cell r="CT330">
            <v>9.1476170455787447</v>
          </cell>
          <cell r="CU330">
            <v>168.75</v>
          </cell>
          <cell r="CV330" t="str">
            <v>med</v>
          </cell>
          <cell r="CW330">
            <v>30.396691687121766</v>
          </cell>
          <cell r="CX330">
            <v>30.396691687121766</v>
          </cell>
          <cell r="CY330" t="str">
            <v>Var</v>
          </cell>
          <cell r="CZ330">
            <v>2.75</v>
          </cell>
          <cell r="DA330">
            <v>0</v>
          </cell>
          <cell r="DB330">
            <v>2.75</v>
          </cell>
          <cell r="DC330">
            <v>22.5</v>
          </cell>
          <cell r="DD330">
            <v>17.5</v>
          </cell>
          <cell r="DE330">
            <v>22.5</v>
          </cell>
          <cell r="DO330">
            <v>22.5</v>
          </cell>
          <cell r="DP330">
            <v>108</v>
          </cell>
          <cell r="DQ330">
            <v>20.833333333333332</v>
          </cell>
          <cell r="DR330">
            <v>13.856406460551051</v>
          </cell>
          <cell r="DS330">
            <v>22.5</v>
          </cell>
          <cell r="DT330" t="str">
            <v>med</v>
          </cell>
          <cell r="DU330">
            <v>4.0528922249495682</v>
          </cell>
          <cell r="DV330">
            <v>4.0528922249495682</v>
          </cell>
          <cell r="DW330" t="str">
            <v>Var</v>
          </cell>
          <cell r="DX330">
            <v>6</v>
          </cell>
          <cell r="DY330">
            <v>0</v>
          </cell>
          <cell r="DZ330">
            <v>6</v>
          </cell>
          <cell r="EI330" t="str">
            <v/>
          </cell>
          <cell r="EJ330" t="str">
            <v/>
          </cell>
          <cell r="EK330" t="str">
            <v/>
          </cell>
          <cell r="EL330" t="str">
            <v/>
          </cell>
          <cell r="EM330" t="str">
            <v/>
          </cell>
          <cell r="EO330" t="str">
            <v/>
          </cell>
          <cell r="EP330" t="str">
            <v/>
          </cell>
          <cell r="ES330">
            <v>10</v>
          </cell>
          <cell r="ET330">
            <v>10</v>
          </cell>
          <cell r="EU330">
            <v>1</v>
          </cell>
          <cell r="EX330">
            <v>1</v>
          </cell>
          <cell r="EY330" t="str">
            <v/>
          </cell>
          <cell r="FC330" t="str">
            <v>VE</v>
          </cell>
          <cell r="FD330">
            <v>433</v>
          </cell>
          <cell r="FE330">
            <v>39441</v>
          </cell>
          <cell r="FF330">
            <v>22.786260731382885</v>
          </cell>
          <cell r="FG330">
            <v>26.393334811588247</v>
          </cell>
          <cell r="FH330">
            <v>0.39988536619502418</v>
          </cell>
          <cell r="FI330">
            <v>5.4470871503322202</v>
          </cell>
          <cell r="FJ330">
            <v>30.396691687121766</v>
          </cell>
          <cell r="FK330">
            <v>4.0528922249495682</v>
          </cell>
        </row>
        <row r="331">
          <cell r="A331" t="str">
            <v>Einzel</v>
          </cell>
          <cell r="B331" t="str">
            <v>VE - Dez 07_5</v>
          </cell>
          <cell r="C331">
            <v>14</v>
          </cell>
          <cell r="D331" t="str">
            <v>VE</v>
          </cell>
          <cell r="E331">
            <v>434</v>
          </cell>
          <cell r="F331">
            <v>39443</v>
          </cell>
          <cell r="G331">
            <v>55.525979999999997</v>
          </cell>
          <cell r="H331">
            <v>139.91499999999999</v>
          </cell>
          <cell r="I331">
            <v>147.54</v>
          </cell>
          <cell r="J331">
            <v>158.77500000000001</v>
          </cell>
          <cell r="K331">
            <v>139.87</v>
          </cell>
          <cell r="T331">
            <v>143.72749999999999</v>
          </cell>
          <cell r="U331">
            <v>98.090769493260524</v>
          </cell>
          <cell r="V331">
            <v>146.52500000000001</v>
          </cell>
          <cell r="W331">
            <v>6.0924739411132176</v>
          </cell>
          <cell r="X331">
            <v>146.52500000000001</v>
          </cell>
          <cell r="Z331">
            <v>26.388548207523758</v>
          </cell>
          <cell r="AA331">
            <v>26.388548207523758</v>
          </cell>
          <cell r="AB331" t="str">
            <v>U</v>
          </cell>
          <cell r="AC331">
            <v>0.32500000000000001</v>
          </cell>
          <cell r="AD331">
            <v>0.32500000000000001</v>
          </cell>
          <cell r="AE331">
            <v>5.6999999999999993</v>
          </cell>
          <cell r="AF331">
            <v>2.1549999999999998</v>
          </cell>
          <cell r="AG331">
            <v>2.3250000000000002</v>
          </cell>
          <cell r="AH331">
            <v>2.13</v>
          </cell>
          <cell r="AI331">
            <v>2.27</v>
          </cell>
          <cell r="AO331" t="str">
            <v/>
          </cell>
          <cell r="AP331" t="str">
            <v/>
          </cell>
          <cell r="AR331" t="str">
            <v/>
          </cell>
          <cell r="AS331" t="str">
            <v/>
          </cell>
          <cell r="AT331">
            <v>2.2200000000000002</v>
          </cell>
          <cell r="AU331">
            <v>4.1813514461390167</v>
          </cell>
          <cell r="AV331">
            <v>2.2200000000000002</v>
          </cell>
          <cell r="AX331">
            <v>0.39981284436582665</v>
          </cell>
          <cell r="AY331">
            <v>0.39981284436582665</v>
          </cell>
          <cell r="AZ331" t="str">
            <v>U</v>
          </cell>
          <cell r="BA331">
            <v>0.2</v>
          </cell>
          <cell r="BB331">
            <v>0.2</v>
          </cell>
          <cell r="BC331">
            <v>0.35000000000000003</v>
          </cell>
          <cell r="BD331">
            <v>33.5</v>
          </cell>
          <cell r="BE331">
            <v>28.1</v>
          </cell>
          <cell r="BF331">
            <v>27.2</v>
          </cell>
          <cell r="BG331">
            <v>29.2</v>
          </cell>
          <cell r="BH331">
            <v>33.200000000000003</v>
          </cell>
          <cell r="BS331">
            <v>29.2</v>
          </cell>
          <cell r="BT331">
            <v>96.560846560846556</v>
          </cell>
          <cell r="BU331">
            <v>30.24</v>
          </cell>
          <cell r="BV331">
            <v>9.6824357773360958</v>
          </cell>
          <cell r="BW331">
            <v>30.24</v>
          </cell>
          <cell r="BY331">
            <v>5.4460992854155839</v>
          </cell>
          <cell r="BZ331">
            <v>5.4460992854155839</v>
          </cell>
          <cell r="CA331" t="str">
            <v>PE</v>
          </cell>
          <cell r="CB331">
            <v>7.2</v>
          </cell>
          <cell r="CC331">
            <v>7.2</v>
          </cell>
          <cell r="CD331">
            <v>7.2</v>
          </cell>
          <cell r="CE331">
            <v>175</v>
          </cell>
          <cell r="CF331">
            <v>148.75</v>
          </cell>
          <cell r="CG331">
            <v>175</v>
          </cell>
          <cell r="CH331">
            <v>162.5</v>
          </cell>
          <cell r="CI331">
            <v>181.25</v>
          </cell>
          <cell r="CJ331">
            <v>145</v>
          </cell>
          <cell r="CQ331">
            <v>168.75</v>
          </cell>
          <cell r="CR331">
            <v>102.53164556962024</v>
          </cell>
          <cell r="CS331">
            <v>164.58333333333334</v>
          </cell>
          <cell r="CT331">
            <v>9.1476170455787447</v>
          </cell>
          <cell r="CU331">
            <v>168.75</v>
          </cell>
          <cell r="CV331" t="str">
            <v>med</v>
          </cell>
          <cell r="CW331">
            <v>30.391179048078037</v>
          </cell>
          <cell r="CX331">
            <v>30.391179048078037</v>
          </cell>
          <cell r="CY331" t="str">
            <v>Var</v>
          </cell>
          <cell r="CZ331">
            <v>2.75</v>
          </cell>
          <cell r="DA331">
            <v>0</v>
          </cell>
          <cell r="DB331">
            <v>2.75</v>
          </cell>
          <cell r="DC331">
            <v>22.5</v>
          </cell>
          <cell r="DD331">
            <v>17.5</v>
          </cell>
          <cell r="DE331">
            <v>22.5</v>
          </cell>
          <cell r="DO331">
            <v>22.5</v>
          </cell>
          <cell r="DP331">
            <v>108</v>
          </cell>
          <cell r="DQ331">
            <v>20.833333333333332</v>
          </cell>
          <cell r="DR331">
            <v>13.856406460551051</v>
          </cell>
          <cell r="DS331">
            <v>22.5</v>
          </cell>
          <cell r="DT331" t="str">
            <v>med</v>
          </cell>
          <cell r="DU331">
            <v>4.0521572064104046</v>
          </cell>
          <cell r="DV331">
            <v>4.0521572064104046</v>
          </cell>
          <cell r="DW331" t="str">
            <v>Var</v>
          </cell>
          <cell r="DX331">
            <v>6</v>
          </cell>
          <cell r="DY331">
            <v>0</v>
          </cell>
          <cell r="DZ331">
            <v>6</v>
          </cell>
          <cell r="EI331" t="str">
            <v/>
          </cell>
          <cell r="EJ331" t="str">
            <v/>
          </cell>
          <cell r="EK331" t="str">
            <v/>
          </cell>
          <cell r="EL331" t="str">
            <v/>
          </cell>
          <cell r="EM331" t="str">
            <v/>
          </cell>
          <cell r="EO331" t="str">
            <v/>
          </cell>
          <cell r="EP331" t="str">
            <v/>
          </cell>
          <cell r="ES331">
            <v>10</v>
          </cell>
          <cell r="ET331">
            <v>10</v>
          </cell>
          <cell r="EU331">
            <v>1</v>
          </cell>
          <cell r="EX331">
            <v>1</v>
          </cell>
          <cell r="EY331" t="str">
            <v/>
          </cell>
          <cell r="FC331" t="str">
            <v>VE</v>
          </cell>
          <cell r="FD331">
            <v>434</v>
          </cell>
          <cell r="FE331">
            <v>39443</v>
          </cell>
          <cell r="FF331">
            <v>25.843758183106146</v>
          </cell>
          <cell r="FG331">
            <v>26.388548207523758</v>
          </cell>
          <cell r="FH331">
            <v>0.39981284436582665</v>
          </cell>
          <cell r="FI331">
            <v>5.4460992854155839</v>
          </cell>
          <cell r="FJ331">
            <v>30.391179048078037</v>
          </cell>
          <cell r="FK331">
            <v>4.0521572064104046</v>
          </cell>
        </row>
        <row r="332">
          <cell r="A332" t="str">
            <v>Einzel</v>
          </cell>
          <cell r="B332" t="str">
            <v>VE - Dez 07_5</v>
          </cell>
          <cell r="C332">
            <v>15</v>
          </cell>
          <cell r="D332" t="str">
            <v>VE</v>
          </cell>
          <cell r="E332">
            <v>435</v>
          </cell>
          <cell r="F332">
            <v>39445</v>
          </cell>
          <cell r="G332">
            <v>55.525979999999997</v>
          </cell>
          <cell r="H332">
            <v>139.91499999999999</v>
          </cell>
          <cell r="I332">
            <v>147.54</v>
          </cell>
          <cell r="J332">
            <v>158.77500000000001</v>
          </cell>
          <cell r="K332">
            <v>139.87</v>
          </cell>
          <cell r="T332">
            <v>143.72749999999999</v>
          </cell>
          <cell r="U332">
            <v>98.090769493260524</v>
          </cell>
          <cell r="V332">
            <v>146.52500000000001</v>
          </cell>
          <cell r="W332">
            <v>6.0924739411132176</v>
          </cell>
          <cell r="X332">
            <v>146.52500000000001</v>
          </cell>
          <cell r="Z332">
            <v>26.388548207523758</v>
          </cell>
          <cell r="AA332">
            <v>26.388548207523758</v>
          </cell>
          <cell r="AB332" t="str">
            <v>U</v>
          </cell>
          <cell r="AC332">
            <v>0.32500000000000001</v>
          </cell>
          <cell r="AD332">
            <v>0.32500000000000001</v>
          </cell>
          <cell r="AE332">
            <v>5.6999999999999993</v>
          </cell>
          <cell r="AF332">
            <v>2.1549999999999998</v>
          </cell>
          <cell r="AG332">
            <v>2.3250000000000002</v>
          </cell>
          <cell r="AH332">
            <v>2.13</v>
          </cell>
          <cell r="AI332">
            <v>2.27</v>
          </cell>
          <cell r="AO332" t="str">
            <v/>
          </cell>
          <cell r="AP332" t="str">
            <v/>
          </cell>
          <cell r="AR332" t="str">
            <v/>
          </cell>
          <cell r="AS332" t="str">
            <v/>
          </cell>
          <cell r="AT332">
            <v>2.2200000000000002</v>
          </cell>
          <cell r="AU332">
            <v>4.1813514461390167</v>
          </cell>
          <cell r="AV332">
            <v>2.2200000000000002</v>
          </cell>
          <cell r="AX332">
            <v>0.39981284436582665</v>
          </cell>
          <cell r="AY332">
            <v>0.39981284436582665</v>
          </cell>
          <cell r="AZ332" t="str">
            <v>U</v>
          </cell>
          <cell r="BA332">
            <v>0.2</v>
          </cell>
          <cell r="BB332">
            <v>0.2</v>
          </cell>
          <cell r="BC332">
            <v>0.35000000000000003</v>
          </cell>
          <cell r="BD332">
            <v>33.5</v>
          </cell>
          <cell r="BE332">
            <v>28.1</v>
          </cell>
          <cell r="BF332">
            <v>27.2</v>
          </cell>
          <cell r="BG332">
            <v>29.2</v>
          </cell>
          <cell r="BH332">
            <v>33.200000000000003</v>
          </cell>
          <cell r="BS332">
            <v>29.2</v>
          </cell>
          <cell r="BT332">
            <v>96.560846560846556</v>
          </cell>
          <cell r="BU332">
            <v>30.24</v>
          </cell>
          <cell r="BV332">
            <v>9.6824357773360958</v>
          </cell>
          <cell r="BW332">
            <v>30.24</v>
          </cell>
          <cell r="BY332">
            <v>5.4460992854155839</v>
          </cell>
          <cell r="BZ332">
            <v>5.4460992854155839</v>
          </cell>
          <cell r="CA332" t="str">
            <v>PE</v>
          </cell>
          <cell r="CB332">
            <v>7.2</v>
          </cell>
          <cell r="CC332">
            <v>7.2</v>
          </cell>
          <cell r="CD332">
            <v>7.2</v>
          </cell>
          <cell r="CE332">
            <v>175</v>
          </cell>
          <cell r="CF332">
            <v>148.75</v>
          </cell>
          <cell r="CG332">
            <v>175</v>
          </cell>
          <cell r="CH332">
            <v>162.5</v>
          </cell>
          <cell r="CI332">
            <v>181.25</v>
          </cell>
          <cell r="CJ332">
            <v>145</v>
          </cell>
          <cell r="CQ332">
            <v>168.75</v>
          </cell>
          <cell r="CR332">
            <v>102.53164556962024</v>
          </cell>
          <cell r="CS332">
            <v>164.58333333333334</v>
          </cell>
          <cell r="CT332">
            <v>9.1476170455787447</v>
          </cell>
          <cell r="CU332">
            <v>168.75</v>
          </cell>
          <cell r="CV332" t="str">
            <v>med</v>
          </cell>
          <cell r="CW332">
            <v>30.391179048078037</v>
          </cell>
          <cell r="CX332">
            <v>30.391179048078037</v>
          </cell>
          <cell r="CY332" t="str">
            <v>Var</v>
          </cell>
          <cell r="CZ332">
            <v>2.75</v>
          </cell>
          <cell r="DA332">
            <v>0</v>
          </cell>
          <cell r="DB332">
            <v>2.75</v>
          </cell>
          <cell r="DC332">
            <v>22.5</v>
          </cell>
          <cell r="DD332">
            <v>17.5</v>
          </cell>
          <cell r="DE332">
            <v>22.5</v>
          </cell>
          <cell r="DO332">
            <v>22.5</v>
          </cell>
          <cell r="DP332">
            <v>108</v>
          </cell>
          <cell r="DQ332">
            <v>20.833333333333332</v>
          </cell>
          <cell r="DR332">
            <v>13.856406460551051</v>
          </cell>
          <cell r="DS332">
            <v>22.5</v>
          </cell>
          <cell r="DT332" t="str">
            <v>med</v>
          </cell>
          <cell r="DU332">
            <v>4.0521572064104046</v>
          </cell>
          <cell r="DV332">
            <v>4.0521572064104046</v>
          </cell>
          <cell r="DW332" t="str">
            <v>Var</v>
          </cell>
          <cell r="DX332">
            <v>6</v>
          </cell>
          <cell r="DY332">
            <v>0</v>
          </cell>
          <cell r="DZ332">
            <v>6</v>
          </cell>
          <cell r="EI332" t="str">
            <v/>
          </cell>
          <cell r="EJ332" t="str">
            <v/>
          </cell>
          <cell r="EK332" t="str">
            <v/>
          </cell>
          <cell r="EL332" t="str">
            <v/>
          </cell>
          <cell r="EM332" t="str">
            <v/>
          </cell>
          <cell r="EO332" t="str">
            <v/>
          </cell>
          <cell r="EP332" t="str">
            <v/>
          </cell>
          <cell r="ES332">
            <v>10</v>
          </cell>
          <cell r="ET332">
            <v>10</v>
          </cell>
          <cell r="EU332">
            <v>1</v>
          </cell>
          <cell r="EX332">
            <v>1</v>
          </cell>
          <cell r="EY332" t="str">
            <v/>
          </cell>
          <cell r="FC332" t="str">
            <v>VE</v>
          </cell>
          <cell r="FD332">
            <v>435</v>
          </cell>
          <cell r="FE332">
            <v>39445</v>
          </cell>
          <cell r="FF332">
            <v>12.336567495071462</v>
          </cell>
          <cell r="FG332">
            <v>26.388548207523758</v>
          </cell>
          <cell r="FH332">
            <v>0.39981284436582665</v>
          </cell>
          <cell r="FI332">
            <v>5.4460992854155839</v>
          </cell>
          <cell r="FJ332">
            <v>30.391179048078037</v>
          </cell>
          <cell r="FK332">
            <v>4.0521572064104046</v>
          </cell>
        </row>
        <row r="333">
          <cell r="A333" t="str">
            <v>Einzel</v>
          </cell>
          <cell r="B333" t="str">
            <v>Einzel</v>
          </cell>
          <cell r="C333">
            <v>16</v>
          </cell>
          <cell r="D333" t="str">
            <v>VE</v>
          </cell>
          <cell r="E333">
            <v>436</v>
          </cell>
          <cell r="F333">
            <v>39447</v>
          </cell>
          <cell r="G333">
            <v>55.515909999999998</v>
          </cell>
          <cell r="H333">
            <v>182.44</v>
          </cell>
          <cell r="I333">
            <v>185.47</v>
          </cell>
          <cell r="J333">
            <v>179.69499999999999</v>
          </cell>
          <cell r="K333">
            <v>175.81</v>
          </cell>
          <cell r="T333" t="str">
            <v/>
          </cell>
          <cell r="U333" t="str">
            <v/>
          </cell>
          <cell r="V333">
            <v>180.85374999999999</v>
          </cell>
          <cell r="W333">
            <v>2.2710240669434794</v>
          </cell>
          <cell r="X333">
            <v>180.85374999999999</v>
          </cell>
          <cell r="Z333">
            <v>32.576922543465464</v>
          </cell>
          <cell r="AA333">
            <v>32.576922543465464</v>
          </cell>
          <cell r="AB333" t="str">
            <v>U</v>
          </cell>
          <cell r="AC333">
            <v>0.32500000000000001</v>
          </cell>
          <cell r="AD333">
            <v>0.32500000000000001</v>
          </cell>
          <cell r="AE333">
            <v>5.6999999999999993</v>
          </cell>
          <cell r="AF333">
            <v>0.78</v>
          </cell>
          <cell r="AG333">
            <v>0.94</v>
          </cell>
          <cell r="AH333">
            <v>0.98</v>
          </cell>
          <cell r="AI333">
            <v>0.91500000000000004</v>
          </cell>
          <cell r="AO333" t="str">
            <v/>
          </cell>
          <cell r="AP333" t="str">
            <v/>
          </cell>
          <cell r="AR333">
            <v>0.92749999999999999</v>
          </cell>
          <cell r="AS333">
            <v>102.62793914246195</v>
          </cell>
          <cell r="AT333">
            <v>0.90375000000000005</v>
          </cell>
          <cell r="AU333">
            <v>9.5972059639880012</v>
          </cell>
          <cell r="AV333">
            <v>0.90375000000000005</v>
          </cell>
          <cell r="AX333">
            <v>0.16279117103547436</v>
          </cell>
          <cell r="AY333">
            <v>0.16279117103547436</v>
          </cell>
          <cell r="AZ333" t="str">
            <v>U</v>
          </cell>
          <cell r="BA333">
            <v>0.2</v>
          </cell>
          <cell r="BB333">
            <v>0.2</v>
          </cell>
          <cell r="BC333">
            <v>0.35000000000000003</v>
          </cell>
          <cell r="BD333">
            <v>11.8</v>
          </cell>
          <cell r="BE333">
            <v>10.3</v>
          </cell>
          <cell r="BF333">
            <v>3.9</v>
          </cell>
          <cell r="BG333">
            <v>14.9</v>
          </cell>
          <cell r="BH333">
            <v>4.0999999999999996</v>
          </cell>
          <cell r="BI333">
            <v>10.6</v>
          </cell>
          <cell r="BS333">
            <v>10.45</v>
          </cell>
          <cell r="BT333">
            <v>112.76978417266186</v>
          </cell>
          <cell r="BU333">
            <v>9.2666666666666675</v>
          </cell>
          <cell r="BV333">
            <v>47.406742167542014</v>
          </cell>
          <cell r="BW333">
            <v>9.2666666666666675</v>
          </cell>
          <cell r="BY333">
            <v>1.669191168201452</v>
          </cell>
          <cell r="BZ333">
            <v>1.669191168201452</v>
          </cell>
          <cell r="CA333" t="str">
            <v>PE</v>
          </cell>
          <cell r="CB333">
            <v>7.2</v>
          </cell>
          <cell r="CC333">
            <v>7.2</v>
          </cell>
          <cell r="CD333">
            <v>7.2</v>
          </cell>
          <cell r="CE333">
            <v>308</v>
          </cell>
          <cell r="CF333">
            <v>339.99659999999994</v>
          </cell>
          <cell r="CG333">
            <v>316.6635</v>
          </cell>
          <cell r="CH333">
            <v>406.66259999999994</v>
          </cell>
          <cell r="CI333">
            <v>349.99649999999997</v>
          </cell>
          <cell r="CQ333">
            <v>339.99659999999994</v>
          </cell>
          <cell r="CR333">
            <v>98.760473943473116</v>
          </cell>
          <cell r="CS333">
            <v>344.26383999999996</v>
          </cell>
          <cell r="CT333">
            <v>11.270203671903614</v>
          </cell>
          <cell r="CU333">
            <v>339.99659999999994</v>
          </cell>
          <cell r="CV333" t="str">
            <v>med</v>
          </cell>
          <cell r="CW333">
            <v>61.243092295523923</v>
          </cell>
          <cell r="CX333">
            <v>61.243092295523923</v>
          </cell>
          <cell r="CY333" t="str">
            <v>Var</v>
          </cell>
          <cell r="CZ333">
            <v>2.75</v>
          </cell>
          <cell r="DA333">
            <v>0</v>
          </cell>
          <cell r="DB333">
            <v>2.75</v>
          </cell>
          <cell r="DC333">
            <v>74</v>
          </cell>
          <cell r="DD333">
            <v>73.5</v>
          </cell>
          <cell r="DE333">
            <v>76</v>
          </cell>
          <cell r="DO333" t="str">
            <v/>
          </cell>
          <cell r="DP333" t="str">
            <v/>
          </cell>
          <cell r="DQ333">
            <v>74.5</v>
          </cell>
          <cell r="DR333">
            <v>1.7756720208487187</v>
          </cell>
          <cell r="DS333">
            <v>74.5</v>
          </cell>
          <cell r="DU333">
            <v>13.41957647816635</v>
          </cell>
          <cell r="DV333">
            <v>13.41957647816635</v>
          </cell>
          <cell r="DW333" t="str">
            <v>Var</v>
          </cell>
          <cell r="DX333">
            <v>6</v>
          </cell>
          <cell r="DY333">
            <v>0</v>
          </cell>
          <cell r="DZ333">
            <v>6</v>
          </cell>
          <cell r="EI333" t="str">
            <v/>
          </cell>
          <cell r="EJ333" t="str">
            <v/>
          </cell>
          <cell r="EK333" t="str">
            <v/>
          </cell>
          <cell r="EL333" t="str">
            <v/>
          </cell>
          <cell r="EM333" t="str">
            <v/>
          </cell>
          <cell r="EO333" t="str">
            <v/>
          </cell>
          <cell r="EP333" t="str">
            <v/>
          </cell>
          <cell r="ES333">
            <v>10</v>
          </cell>
          <cell r="ET333">
            <v>10</v>
          </cell>
          <cell r="EU333">
            <v>1</v>
          </cell>
          <cell r="EX333">
            <v>1</v>
          </cell>
          <cell r="EY333" t="str">
            <v/>
          </cell>
          <cell r="FC333" t="str">
            <v>VE</v>
          </cell>
          <cell r="FD333">
            <v>436</v>
          </cell>
          <cell r="FE333">
            <v>39447</v>
          </cell>
          <cell r="FF333">
            <v>32.152944984599849</v>
          </cell>
          <cell r="FG333">
            <v>32.576922543465464</v>
          </cell>
          <cell r="FH333">
            <v>0.16279117103547436</v>
          </cell>
          <cell r="FI333">
            <v>1.669191168201452</v>
          </cell>
          <cell r="FJ333">
            <v>61.243092295523923</v>
          </cell>
          <cell r="FK333">
            <v>13.41957647816635</v>
          </cell>
        </row>
        <row r="334">
          <cell r="A334" t="str">
            <v/>
          </cell>
          <cell r="C334">
            <v>17</v>
          </cell>
          <cell r="D334" t="str">
            <v>VE</v>
          </cell>
          <cell r="E334" t="str">
            <v/>
          </cell>
          <cell r="F334" t="str">
            <v/>
          </cell>
          <cell r="G334" t="str">
            <v/>
          </cell>
          <cell r="T334" t="str">
            <v/>
          </cell>
          <cell r="U334" t="str">
            <v/>
          </cell>
          <cell r="V334" t="str">
            <v/>
          </cell>
          <cell r="W334" t="str">
            <v/>
          </cell>
          <cell r="X334" t="str">
            <v/>
          </cell>
          <cell r="Z334" t="str">
            <v/>
          </cell>
          <cell r="AA334" t="str">
            <v/>
          </cell>
          <cell r="AB334" t="str">
            <v>U</v>
          </cell>
          <cell r="AC334">
            <v>0.32500000000000001</v>
          </cell>
          <cell r="AD334">
            <v>0.32500000000000001</v>
          </cell>
          <cell r="AE334">
            <v>5.6999999999999993</v>
          </cell>
          <cell r="AO334" t="str">
            <v/>
          </cell>
          <cell r="AP334" t="str">
            <v/>
          </cell>
          <cell r="AR334" t="str">
            <v/>
          </cell>
          <cell r="AS334" t="str">
            <v/>
          </cell>
          <cell r="AT334" t="str">
            <v/>
          </cell>
          <cell r="AU334" t="str">
            <v/>
          </cell>
          <cell r="AV334" t="str">
            <v/>
          </cell>
          <cell r="AX334" t="str">
            <v/>
          </cell>
          <cell r="AY334" t="str">
            <v/>
          </cell>
          <cell r="AZ334" t="str">
            <v>U</v>
          </cell>
          <cell r="BA334">
            <v>0.2</v>
          </cell>
          <cell r="BB334">
            <v>0.2</v>
          </cell>
          <cell r="BC334">
            <v>0.35000000000000003</v>
          </cell>
          <cell r="BS334" t="str">
            <v/>
          </cell>
          <cell r="BT334" t="str">
            <v/>
          </cell>
          <cell r="BU334" t="str">
            <v/>
          </cell>
          <cell r="BV334" t="str">
            <v/>
          </cell>
          <cell r="BW334" t="str">
            <v/>
          </cell>
          <cell r="BY334" t="str">
            <v/>
          </cell>
          <cell r="BZ334" t="str">
            <v/>
          </cell>
          <cell r="CA334" t="str">
            <v>PE</v>
          </cell>
          <cell r="CB334">
            <v>7.2</v>
          </cell>
          <cell r="CC334">
            <v>7.2</v>
          </cell>
          <cell r="CD334">
            <v>7.2</v>
          </cell>
          <cell r="CQ334" t="str">
            <v/>
          </cell>
          <cell r="CR334" t="str">
            <v/>
          </cell>
          <cell r="CS334" t="str">
            <v/>
          </cell>
          <cell r="CT334" t="str">
            <v/>
          </cell>
          <cell r="CU334" t="str">
            <v/>
          </cell>
          <cell r="CW334" t="str">
            <v/>
          </cell>
          <cell r="CX334" t="str">
            <v/>
          </cell>
          <cell r="CY334" t="str">
            <v>Var</v>
          </cell>
          <cell r="CZ334">
            <v>2.75</v>
          </cell>
          <cell r="DA334">
            <v>0</v>
          </cell>
          <cell r="DB334">
            <v>2.75</v>
          </cell>
          <cell r="DO334" t="str">
            <v/>
          </cell>
          <cell r="DP334" t="str">
            <v/>
          </cell>
          <cell r="DQ334" t="str">
            <v/>
          </cell>
          <cell r="DR334" t="str">
            <v/>
          </cell>
          <cell r="DS334" t="str">
            <v/>
          </cell>
          <cell r="DU334" t="str">
            <v/>
          </cell>
          <cell r="DV334" t="str">
            <v/>
          </cell>
          <cell r="DW334" t="str">
            <v>Var</v>
          </cell>
          <cell r="DX334">
            <v>6</v>
          </cell>
          <cell r="DY334">
            <v>0</v>
          </cell>
          <cell r="DZ334">
            <v>6</v>
          </cell>
          <cell r="EI334" t="str">
            <v/>
          </cell>
          <cell r="EJ334" t="str">
            <v/>
          </cell>
          <cell r="EK334" t="str">
            <v/>
          </cell>
          <cell r="EL334" t="str">
            <v/>
          </cell>
          <cell r="EM334" t="str">
            <v/>
          </cell>
          <cell r="EO334" t="str">
            <v/>
          </cell>
          <cell r="EP334" t="str">
            <v/>
          </cell>
          <cell r="ES334" t="str">
            <v/>
          </cell>
          <cell r="ET334" t="str">
            <v/>
          </cell>
          <cell r="EU334" t="str">
            <v/>
          </cell>
          <cell r="EX334" t="str">
            <v/>
          </cell>
          <cell r="EY334" t="str">
            <v/>
          </cell>
          <cell r="FC334" t="str">
            <v>VE</v>
          </cell>
          <cell r="FD334" t="str">
            <v/>
          </cell>
          <cell r="FE334" t="str">
            <v/>
          </cell>
          <cell r="FF334" t="str">
            <v/>
          </cell>
          <cell r="FG334" t="str">
            <v/>
          </cell>
          <cell r="FH334" t="str">
            <v/>
          </cell>
          <cell r="FI334" t="str">
            <v/>
          </cell>
          <cell r="FJ334" t="str">
            <v/>
          </cell>
          <cell r="FK334" t="str">
            <v/>
          </cell>
        </row>
        <row r="335">
          <cell r="A335" t="str">
            <v/>
          </cell>
          <cell r="C335">
            <v>18</v>
          </cell>
          <cell r="D335" t="str">
            <v>VE</v>
          </cell>
          <cell r="E335" t="str">
            <v/>
          </cell>
          <cell r="F335" t="str">
            <v/>
          </cell>
          <cell r="G335" t="str">
            <v/>
          </cell>
          <cell r="T335" t="str">
            <v/>
          </cell>
          <cell r="U335" t="str">
            <v/>
          </cell>
          <cell r="V335" t="str">
            <v/>
          </cell>
          <cell r="W335" t="str">
            <v/>
          </cell>
          <cell r="X335" t="str">
            <v/>
          </cell>
          <cell r="Z335" t="str">
            <v/>
          </cell>
          <cell r="AA335" t="str">
            <v/>
          </cell>
          <cell r="AB335" t="str">
            <v>U</v>
          </cell>
          <cell r="AC335">
            <v>0.32500000000000001</v>
          </cell>
          <cell r="AD335">
            <v>0.32500000000000001</v>
          </cell>
          <cell r="AE335">
            <v>5.6999999999999993</v>
          </cell>
          <cell r="AO335" t="str">
            <v/>
          </cell>
          <cell r="AP335" t="str">
            <v/>
          </cell>
          <cell r="AR335" t="str">
            <v/>
          </cell>
          <cell r="AS335" t="str">
            <v/>
          </cell>
          <cell r="AT335" t="str">
            <v/>
          </cell>
          <cell r="AU335" t="str">
            <v/>
          </cell>
          <cell r="AV335" t="str">
            <v/>
          </cell>
          <cell r="AX335" t="str">
            <v/>
          </cell>
          <cell r="AY335" t="str">
            <v/>
          </cell>
          <cell r="AZ335" t="str">
            <v>U</v>
          </cell>
          <cell r="BA335">
            <v>0.2</v>
          </cell>
          <cell r="BB335">
            <v>0.2</v>
          </cell>
          <cell r="BC335">
            <v>0.35000000000000003</v>
          </cell>
          <cell r="BS335" t="str">
            <v/>
          </cell>
          <cell r="BT335" t="str">
            <v/>
          </cell>
          <cell r="BU335" t="str">
            <v/>
          </cell>
          <cell r="BV335" t="str">
            <v/>
          </cell>
          <cell r="BW335" t="str">
            <v/>
          </cell>
          <cell r="BY335" t="str">
            <v/>
          </cell>
          <cell r="BZ335" t="str">
            <v/>
          </cell>
          <cell r="CA335" t="str">
            <v>PE</v>
          </cell>
          <cell r="CB335">
            <v>7.2</v>
          </cell>
          <cell r="CC335">
            <v>7.2</v>
          </cell>
          <cell r="CD335">
            <v>7.2</v>
          </cell>
          <cell r="CQ335" t="str">
            <v/>
          </cell>
          <cell r="CR335" t="str">
            <v/>
          </cell>
          <cell r="CS335" t="str">
            <v/>
          </cell>
          <cell r="CT335" t="str">
            <v/>
          </cell>
          <cell r="CU335" t="str">
            <v/>
          </cell>
          <cell r="CW335" t="str">
            <v/>
          </cell>
          <cell r="CX335" t="str">
            <v/>
          </cell>
          <cell r="CY335" t="str">
            <v>Var</v>
          </cell>
          <cell r="CZ335">
            <v>2.75</v>
          </cell>
          <cell r="DA335">
            <v>0</v>
          </cell>
          <cell r="DB335">
            <v>2.75</v>
          </cell>
          <cell r="DO335" t="str">
            <v/>
          </cell>
          <cell r="DP335" t="str">
            <v/>
          </cell>
          <cell r="DQ335" t="str">
            <v/>
          </cell>
          <cell r="DR335" t="str">
            <v/>
          </cell>
          <cell r="DS335" t="str">
            <v/>
          </cell>
          <cell r="DU335" t="str">
            <v/>
          </cell>
          <cell r="DV335" t="str">
            <v/>
          </cell>
          <cell r="DW335" t="str">
            <v>Var</v>
          </cell>
          <cell r="DX335">
            <v>6</v>
          </cell>
          <cell r="DY335">
            <v>0</v>
          </cell>
          <cell r="DZ335">
            <v>6</v>
          </cell>
          <cell r="EI335" t="str">
            <v/>
          </cell>
          <cell r="EJ335" t="str">
            <v/>
          </cell>
          <cell r="EK335" t="str">
            <v/>
          </cell>
          <cell r="EL335" t="str">
            <v/>
          </cell>
          <cell r="EM335" t="str">
            <v/>
          </cell>
          <cell r="EO335" t="str">
            <v/>
          </cell>
          <cell r="EP335" t="str">
            <v/>
          </cell>
          <cell r="ES335" t="str">
            <v/>
          </cell>
          <cell r="ET335" t="str">
            <v/>
          </cell>
          <cell r="EU335" t="str">
            <v/>
          </cell>
          <cell r="EX335" t="str">
            <v/>
          </cell>
          <cell r="EY335" t="str">
            <v/>
          </cell>
          <cell r="FC335" t="str">
            <v>VE</v>
          </cell>
          <cell r="FD335" t="str">
            <v/>
          </cell>
          <cell r="FE335" t="str">
            <v/>
          </cell>
          <cell r="FF335" t="str">
            <v/>
          </cell>
          <cell r="FG335" t="str">
            <v/>
          </cell>
          <cell r="FH335" t="str">
            <v/>
          </cell>
          <cell r="FI335" t="str">
            <v/>
          </cell>
          <cell r="FJ335" t="str">
            <v/>
          </cell>
          <cell r="FK335" t="str">
            <v/>
          </cell>
        </row>
        <row r="336">
          <cell r="A336" t="str">
            <v/>
          </cell>
          <cell r="C336">
            <v>19</v>
          </cell>
          <cell r="D336" t="str">
            <v>VE</v>
          </cell>
          <cell r="E336" t="str">
            <v/>
          </cell>
          <cell r="F336" t="str">
            <v/>
          </cell>
          <cell r="G336" t="str">
            <v/>
          </cell>
          <cell r="T336" t="str">
            <v/>
          </cell>
          <cell r="U336" t="str">
            <v/>
          </cell>
          <cell r="V336" t="str">
            <v/>
          </cell>
          <cell r="W336" t="str">
            <v/>
          </cell>
          <cell r="X336" t="str">
            <v/>
          </cell>
          <cell r="Z336" t="str">
            <v/>
          </cell>
          <cell r="AA336" t="str">
            <v/>
          </cell>
          <cell r="AB336" t="str">
            <v>U</v>
          </cell>
          <cell r="AC336">
            <v>0.32500000000000001</v>
          </cell>
          <cell r="AD336">
            <v>0.32500000000000001</v>
          </cell>
          <cell r="AE336">
            <v>5.6999999999999993</v>
          </cell>
          <cell r="AO336" t="str">
            <v/>
          </cell>
          <cell r="AP336" t="str">
            <v/>
          </cell>
          <cell r="AR336" t="str">
            <v/>
          </cell>
          <cell r="AS336" t="str">
            <v/>
          </cell>
          <cell r="AT336" t="str">
            <v/>
          </cell>
          <cell r="AU336" t="str">
            <v/>
          </cell>
          <cell r="AV336" t="str">
            <v/>
          </cell>
          <cell r="AX336" t="str">
            <v/>
          </cell>
          <cell r="AY336" t="str">
            <v/>
          </cell>
          <cell r="AZ336" t="str">
            <v>U</v>
          </cell>
          <cell r="BA336">
            <v>0.2</v>
          </cell>
          <cell r="BB336">
            <v>0.2</v>
          </cell>
          <cell r="BC336">
            <v>0.35000000000000003</v>
          </cell>
          <cell r="BS336" t="str">
            <v/>
          </cell>
          <cell r="BT336" t="str">
            <v/>
          </cell>
          <cell r="BU336" t="str">
            <v/>
          </cell>
          <cell r="BV336" t="str">
            <v/>
          </cell>
          <cell r="BW336" t="str">
            <v/>
          </cell>
          <cell r="BY336" t="str">
            <v/>
          </cell>
          <cell r="BZ336" t="str">
            <v/>
          </cell>
          <cell r="CA336" t="str">
            <v>PE</v>
          </cell>
          <cell r="CB336">
            <v>7.2</v>
          </cell>
          <cell r="CC336">
            <v>7.2</v>
          </cell>
          <cell r="CD336">
            <v>7.2</v>
          </cell>
          <cell r="CQ336" t="str">
            <v/>
          </cell>
          <cell r="CR336" t="str">
            <v/>
          </cell>
          <cell r="CS336" t="str">
            <v/>
          </cell>
          <cell r="CT336" t="str">
            <v/>
          </cell>
          <cell r="CU336" t="str">
            <v/>
          </cell>
          <cell r="CW336" t="str">
            <v/>
          </cell>
          <cell r="CX336" t="str">
            <v/>
          </cell>
          <cell r="CY336" t="str">
            <v>Var</v>
          </cell>
          <cell r="CZ336">
            <v>2.75</v>
          </cell>
          <cell r="DA336">
            <v>0</v>
          </cell>
          <cell r="DB336">
            <v>2.75</v>
          </cell>
          <cell r="DO336" t="str">
            <v/>
          </cell>
          <cell r="DP336" t="str">
            <v/>
          </cell>
          <cell r="DQ336" t="str">
            <v/>
          </cell>
          <cell r="DR336" t="str">
            <v/>
          </cell>
          <cell r="DS336" t="str">
            <v/>
          </cell>
          <cell r="DU336" t="str">
            <v/>
          </cell>
          <cell r="DV336" t="str">
            <v/>
          </cell>
          <cell r="DW336" t="str">
            <v>Var</v>
          </cell>
          <cell r="DX336">
            <v>6</v>
          </cell>
          <cell r="DY336">
            <v>0</v>
          </cell>
          <cell r="DZ336">
            <v>6</v>
          </cell>
          <cell r="EI336" t="str">
            <v/>
          </cell>
          <cell r="EJ336" t="str">
            <v/>
          </cell>
          <cell r="EK336" t="str">
            <v/>
          </cell>
          <cell r="EL336" t="str">
            <v/>
          </cell>
          <cell r="EM336" t="str">
            <v/>
          </cell>
          <cell r="EO336" t="str">
            <v/>
          </cell>
          <cell r="EP336" t="str">
            <v/>
          </cell>
          <cell r="ES336" t="str">
            <v/>
          </cell>
          <cell r="ET336" t="str">
            <v/>
          </cell>
          <cell r="EU336" t="str">
            <v/>
          </cell>
          <cell r="EX336" t="str">
            <v/>
          </cell>
          <cell r="EY336" t="str">
            <v/>
          </cell>
          <cell r="FC336" t="str">
            <v>VE</v>
          </cell>
          <cell r="FD336" t="str">
            <v/>
          </cell>
          <cell r="FE336" t="str">
            <v/>
          </cell>
          <cell r="FF336" t="str">
            <v/>
          </cell>
          <cell r="FG336" t="str">
            <v/>
          </cell>
          <cell r="FH336" t="str">
            <v/>
          </cell>
          <cell r="FI336" t="str">
            <v/>
          </cell>
          <cell r="FJ336" t="str">
            <v/>
          </cell>
          <cell r="FK336" t="str">
            <v/>
          </cell>
        </row>
        <row r="337">
          <cell r="A337" t="str">
            <v/>
          </cell>
          <cell r="C337">
            <v>20</v>
          </cell>
          <cell r="D337" t="str">
            <v>VE</v>
          </cell>
          <cell r="E337" t="str">
            <v/>
          </cell>
          <cell r="F337" t="str">
            <v/>
          </cell>
          <cell r="G337" t="str">
            <v/>
          </cell>
          <cell r="T337" t="str">
            <v/>
          </cell>
          <cell r="U337" t="str">
            <v/>
          </cell>
          <cell r="V337" t="str">
            <v/>
          </cell>
          <cell r="W337" t="str">
            <v/>
          </cell>
          <cell r="X337" t="str">
            <v/>
          </cell>
          <cell r="Z337" t="str">
            <v/>
          </cell>
          <cell r="AA337" t="str">
            <v/>
          </cell>
          <cell r="AB337" t="str">
            <v>U</v>
          </cell>
          <cell r="AC337">
            <v>0.32500000000000001</v>
          </cell>
          <cell r="AD337">
            <v>0.32500000000000001</v>
          </cell>
          <cell r="AE337">
            <v>5.6999999999999993</v>
          </cell>
          <cell r="AO337" t="str">
            <v/>
          </cell>
          <cell r="AP337" t="str">
            <v/>
          </cell>
          <cell r="AR337" t="str">
            <v/>
          </cell>
          <cell r="AS337" t="str">
            <v/>
          </cell>
          <cell r="AT337" t="str">
            <v/>
          </cell>
          <cell r="AU337" t="str">
            <v/>
          </cell>
          <cell r="AV337" t="str">
            <v/>
          </cell>
          <cell r="AX337" t="str">
            <v/>
          </cell>
          <cell r="AY337" t="str">
            <v/>
          </cell>
          <cell r="AZ337" t="str">
            <v>U</v>
          </cell>
          <cell r="BA337">
            <v>0.2</v>
          </cell>
          <cell r="BB337">
            <v>0.2</v>
          </cell>
          <cell r="BC337">
            <v>0.35000000000000003</v>
          </cell>
          <cell r="BS337" t="str">
            <v/>
          </cell>
          <cell r="BT337" t="str">
            <v/>
          </cell>
          <cell r="BU337" t="str">
            <v/>
          </cell>
          <cell r="BV337" t="str">
            <v/>
          </cell>
          <cell r="BW337" t="str">
            <v/>
          </cell>
          <cell r="BY337" t="str">
            <v/>
          </cell>
          <cell r="BZ337" t="str">
            <v/>
          </cell>
          <cell r="CA337" t="str">
            <v>PE</v>
          </cell>
          <cell r="CB337">
            <v>7.2</v>
          </cell>
          <cell r="CC337">
            <v>7.2</v>
          </cell>
          <cell r="CD337">
            <v>7.2</v>
          </cell>
          <cell r="CQ337" t="str">
            <v/>
          </cell>
          <cell r="CR337" t="str">
            <v/>
          </cell>
          <cell r="CS337" t="str">
            <v/>
          </cell>
          <cell r="CT337" t="str">
            <v/>
          </cell>
          <cell r="CU337" t="str">
            <v/>
          </cell>
          <cell r="CW337" t="str">
            <v/>
          </cell>
          <cell r="CX337" t="str">
            <v/>
          </cell>
          <cell r="CY337" t="str">
            <v>Var</v>
          </cell>
          <cell r="CZ337">
            <v>2.75</v>
          </cell>
          <cell r="DA337">
            <v>0</v>
          </cell>
          <cell r="DB337">
            <v>2.75</v>
          </cell>
          <cell r="DO337" t="str">
            <v/>
          </cell>
          <cell r="DP337" t="str">
            <v/>
          </cell>
          <cell r="DQ337" t="str">
            <v/>
          </cell>
          <cell r="DR337" t="str">
            <v/>
          </cell>
          <cell r="DS337" t="str">
            <v/>
          </cell>
          <cell r="DU337" t="str">
            <v/>
          </cell>
          <cell r="DV337" t="str">
            <v/>
          </cell>
          <cell r="DW337" t="str">
            <v>Var</v>
          </cell>
          <cell r="DX337">
            <v>6</v>
          </cell>
          <cell r="DY337">
            <v>0</v>
          </cell>
          <cell r="DZ337">
            <v>6</v>
          </cell>
          <cell r="EI337" t="str">
            <v/>
          </cell>
          <cell r="EJ337" t="str">
            <v/>
          </cell>
          <cell r="EK337" t="str">
            <v/>
          </cell>
          <cell r="EL337" t="str">
            <v/>
          </cell>
          <cell r="EM337" t="str">
            <v/>
          </cell>
          <cell r="EO337" t="str">
            <v/>
          </cell>
          <cell r="EP337" t="str">
            <v/>
          </cell>
          <cell r="ES337" t="str">
            <v/>
          </cell>
          <cell r="ET337" t="str">
            <v/>
          </cell>
          <cell r="EU337" t="str">
            <v/>
          </cell>
          <cell r="EX337" t="str">
            <v/>
          </cell>
          <cell r="EY337" t="str">
            <v/>
          </cell>
          <cell r="FC337" t="str">
            <v>VE</v>
          </cell>
          <cell r="FD337" t="str">
            <v/>
          </cell>
          <cell r="FE337" t="str">
            <v/>
          </cell>
          <cell r="FF337" t="str">
            <v/>
          </cell>
          <cell r="FG337" t="str">
            <v/>
          </cell>
          <cell r="FH337" t="str">
            <v/>
          </cell>
          <cell r="FI337" t="str">
            <v/>
          </cell>
          <cell r="FJ337" t="str">
            <v/>
          </cell>
          <cell r="FK337" t="str">
            <v/>
          </cell>
        </row>
        <row r="338">
          <cell r="A338" t="str">
            <v/>
          </cell>
          <cell r="C338" t="str">
            <v/>
          </cell>
          <cell r="D338" t="str">
            <v/>
          </cell>
          <cell r="E338" t="str">
            <v/>
          </cell>
          <cell r="F338" t="str">
            <v/>
          </cell>
          <cell r="G338" t="str">
            <v/>
          </cell>
          <cell r="T338" t="str">
            <v/>
          </cell>
          <cell r="U338" t="str">
            <v/>
          </cell>
          <cell r="V338" t="str">
            <v/>
          </cell>
          <cell r="W338" t="str">
            <v/>
          </cell>
          <cell r="X338" t="str">
            <v/>
          </cell>
          <cell r="Z338" t="str">
            <v/>
          </cell>
          <cell r="AA338" t="str">
            <v/>
          </cell>
          <cell r="AB338" t="str">
            <v>U</v>
          </cell>
          <cell r="AC338">
            <v>0.32500000000000001</v>
          </cell>
          <cell r="AD338">
            <v>0.32500000000000001</v>
          </cell>
          <cell r="AE338">
            <v>5.6999999999999993</v>
          </cell>
          <cell r="AO338" t="str">
            <v/>
          </cell>
          <cell r="AP338" t="str">
            <v/>
          </cell>
          <cell r="AR338" t="str">
            <v/>
          </cell>
          <cell r="AS338" t="str">
            <v/>
          </cell>
          <cell r="AT338" t="str">
            <v/>
          </cell>
          <cell r="AU338" t="str">
            <v/>
          </cell>
          <cell r="AV338" t="str">
            <v/>
          </cell>
          <cell r="AX338" t="str">
            <v/>
          </cell>
          <cell r="AY338" t="str">
            <v/>
          </cell>
          <cell r="AZ338" t="str">
            <v>U</v>
          </cell>
          <cell r="BA338">
            <v>0.2</v>
          </cell>
          <cell r="BB338">
            <v>0.2</v>
          </cell>
          <cell r="BC338">
            <v>0.35000000000000003</v>
          </cell>
          <cell r="BS338" t="str">
            <v/>
          </cell>
          <cell r="BT338" t="str">
            <v/>
          </cell>
          <cell r="BU338" t="str">
            <v/>
          </cell>
          <cell r="BV338" t="str">
            <v/>
          </cell>
          <cell r="BW338" t="str">
            <v/>
          </cell>
          <cell r="BY338" t="str">
            <v/>
          </cell>
          <cell r="BZ338" t="str">
            <v/>
          </cell>
          <cell r="CA338" t="str">
            <v>PE</v>
          </cell>
          <cell r="CB338">
            <v>7.2</v>
          </cell>
          <cell r="CC338">
            <v>7.2</v>
          </cell>
          <cell r="CD338">
            <v>7.2</v>
          </cell>
          <cell r="CQ338" t="str">
            <v/>
          </cell>
          <cell r="CR338" t="str">
            <v/>
          </cell>
          <cell r="CS338" t="str">
            <v/>
          </cell>
          <cell r="CT338" t="str">
            <v/>
          </cell>
          <cell r="CU338" t="str">
            <v/>
          </cell>
          <cell r="CW338" t="str">
            <v/>
          </cell>
          <cell r="CX338" t="str">
            <v/>
          </cell>
          <cell r="CY338" t="str">
            <v>Var</v>
          </cell>
          <cell r="CZ338">
            <v>2.75</v>
          </cell>
          <cell r="DA338">
            <v>0</v>
          </cell>
          <cell r="DB338">
            <v>2.75</v>
          </cell>
          <cell r="DO338" t="str">
            <v/>
          </cell>
          <cell r="DP338" t="str">
            <v/>
          </cell>
          <cell r="DQ338" t="str">
            <v/>
          </cell>
          <cell r="DR338" t="str">
            <v/>
          </cell>
          <cell r="DS338" t="str">
            <v/>
          </cell>
          <cell r="DU338" t="str">
            <v/>
          </cell>
          <cell r="DV338" t="str">
            <v/>
          </cell>
          <cell r="DW338" t="str">
            <v>Var</v>
          </cell>
          <cell r="DX338">
            <v>6</v>
          </cell>
          <cell r="DY338">
            <v>0</v>
          </cell>
          <cell r="DZ338">
            <v>6</v>
          </cell>
          <cell r="EI338" t="str">
            <v/>
          </cell>
          <cell r="EJ338" t="str">
            <v/>
          </cell>
          <cell r="EK338" t="str">
            <v/>
          </cell>
          <cell r="EL338" t="str">
            <v/>
          </cell>
          <cell r="EM338" t="str">
            <v/>
          </cell>
          <cell r="EO338" t="str">
            <v/>
          </cell>
          <cell r="EP338" t="str">
            <v/>
          </cell>
          <cell r="ES338" t="str">
            <v/>
          </cell>
          <cell r="ET338" t="str">
            <v/>
          </cell>
          <cell r="EU338" t="str">
            <v/>
          </cell>
          <cell r="EX338" t="str">
            <v/>
          </cell>
          <cell r="EY338" t="str">
            <v/>
          </cell>
          <cell r="FC338" t="str">
            <v/>
          </cell>
          <cell r="FD338" t="str">
            <v/>
          </cell>
          <cell r="FE338" t="str">
            <v/>
          </cell>
          <cell r="FF338" t="str">
            <v/>
          </cell>
          <cell r="FG338" t="str">
            <v/>
          </cell>
          <cell r="FH338" t="str">
            <v/>
          </cell>
          <cell r="FI338" t="str">
            <v/>
          </cell>
          <cell r="FJ338" t="str">
            <v/>
          </cell>
          <cell r="FK338" t="str">
            <v/>
          </cell>
        </row>
        <row r="339">
          <cell r="A339" t="str">
            <v/>
          </cell>
          <cell r="C339" t="str">
            <v/>
          </cell>
          <cell r="D339" t="str">
            <v/>
          </cell>
          <cell r="E339" t="str">
            <v/>
          </cell>
          <cell r="F339" t="str">
            <v/>
          </cell>
          <cell r="G339" t="str">
            <v/>
          </cell>
          <cell r="T339" t="str">
            <v/>
          </cell>
          <cell r="U339" t="str">
            <v/>
          </cell>
          <cell r="V339" t="str">
            <v/>
          </cell>
          <cell r="W339" t="str">
            <v/>
          </cell>
          <cell r="X339" t="str">
            <v/>
          </cell>
          <cell r="Z339" t="str">
            <v/>
          </cell>
          <cell r="AA339" t="str">
            <v/>
          </cell>
          <cell r="AB339" t="str">
            <v>U</v>
          </cell>
          <cell r="AC339">
            <v>0.32500000000000001</v>
          </cell>
          <cell r="AD339">
            <v>0.32500000000000001</v>
          </cell>
          <cell r="AE339">
            <v>5.6999999999999993</v>
          </cell>
          <cell r="AO339" t="str">
            <v/>
          </cell>
          <cell r="AP339" t="str">
            <v/>
          </cell>
          <cell r="AR339" t="str">
            <v/>
          </cell>
          <cell r="AS339" t="str">
            <v/>
          </cell>
          <cell r="AT339" t="str">
            <v/>
          </cell>
          <cell r="AU339" t="str">
            <v/>
          </cell>
          <cell r="AV339" t="str">
            <v/>
          </cell>
          <cell r="AX339" t="str">
            <v/>
          </cell>
          <cell r="AY339" t="str">
            <v/>
          </cell>
          <cell r="AZ339" t="str">
            <v>U</v>
          </cell>
          <cell r="BA339">
            <v>0.2</v>
          </cell>
          <cell r="BB339">
            <v>0.2</v>
          </cell>
          <cell r="BC339">
            <v>0.35000000000000003</v>
          </cell>
          <cell r="BS339" t="str">
            <v/>
          </cell>
          <cell r="BT339" t="str">
            <v/>
          </cell>
          <cell r="BU339" t="str">
            <v/>
          </cell>
          <cell r="BV339" t="str">
            <v/>
          </cell>
          <cell r="BW339" t="str">
            <v/>
          </cell>
          <cell r="BY339" t="str">
            <v/>
          </cell>
          <cell r="BZ339" t="str">
            <v/>
          </cell>
          <cell r="CA339" t="str">
            <v>PE</v>
          </cell>
          <cell r="CB339">
            <v>7.2</v>
          </cell>
          <cell r="CC339">
            <v>7.2</v>
          </cell>
          <cell r="CD339">
            <v>7.2</v>
          </cell>
          <cell r="CQ339" t="str">
            <v/>
          </cell>
          <cell r="CR339" t="str">
            <v/>
          </cell>
          <cell r="CS339" t="str">
            <v/>
          </cell>
          <cell r="CT339" t="str">
            <v/>
          </cell>
          <cell r="CU339" t="str">
            <v/>
          </cell>
          <cell r="CW339" t="str">
            <v/>
          </cell>
          <cell r="CX339" t="str">
            <v/>
          </cell>
          <cell r="CY339" t="str">
            <v>Var</v>
          </cell>
          <cell r="CZ339">
            <v>2.75</v>
          </cell>
          <cell r="DA339">
            <v>0</v>
          </cell>
          <cell r="DB339">
            <v>2.75</v>
          </cell>
          <cell r="DO339" t="str">
            <v/>
          </cell>
          <cell r="DP339" t="str">
            <v/>
          </cell>
          <cell r="DQ339" t="str">
            <v/>
          </cell>
          <cell r="DR339" t="str">
            <v/>
          </cell>
          <cell r="DS339" t="str">
            <v/>
          </cell>
          <cell r="DU339" t="str">
            <v/>
          </cell>
          <cell r="DV339" t="str">
            <v/>
          </cell>
          <cell r="DW339" t="str">
            <v>Var</v>
          </cell>
          <cell r="DX339">
            <v>6</v>
          </cell>
          <cell r="DY339">
            <v>0</v>
          </cell>
          <cell r="DZ339">
            <v>6</v>
          </cell>
          <cell r="EI339" t="str">
            <v/>
          </cell>
          <cell r="EJ339" t="str">
            <v/>
          </cell>
          <cell r="EK339" t="str">
            <v/>
          </cell>
          <cell r="EL339" t="str">
            <v/>
          </cell>
          <cell r="EM339" t="str">
            <v/>
          </cell>
          <cell r="EO339" t="str">
            <v/>
          </cell>
          <cell r="EP339" t="str">
            <v/>
          </cell>
          <cell r="ES339" t="str">
            <v/>
          </cell>
          <cell r="ET339" t="str">
            <v/>
          </cell>
          <cell r="EU339" t="str">
            <v/>
          </cell>
          <cell r="EX339" t="str">
            <v/>
          </cell>
          <cell r="EY339" t="str">
            <v/>
          </cell>
          <cell r="FC339" t="str">
            <v/>
          </cell>
          <cell r="FD339" t="str">
            <v/>
          </cell>
          <cell r="FE339" t="str">
            <v/>
          </cell>
          <cell r="FF339" t="str">
            <v/>
          </cell>
          <cell r="FG339" t="str">
            <v/>
          </cell>
          <cell r="FH339" t="str">
            <v/>
          </cell>
          <cell r="FI339" t="str">
            <v/>
          </cell>
          <cell r="FJ339" t="str">
            <v/>
          </cell>
          <cell r="FK339" t="str">
            <v/>
          </cell>
        </row>
        <row r="340">
          <cell r="A340" t="str">
            <v/>
          </cell>
          <cell r="C340">
            <v>39455</v>
          </cell>
          <cell r="AB340" t="str">
            <v>U</v>
          </cell>
          <cell r="AC340">
            <v>0.32500000000000001</v>
          </cell>
          <cell r="AD340">
            <v>0.32500000000000001</v>
          </cell>
          <cell r="AE340">
            <v>5.6999999999999993</v>
          </cell>
          <cell r="AZ340" t="str">
            <v>U</v>
          </cell>
          <cell r="BA340">
            <v>0.2</v>
          </cell>
          <cell r="BB340">
            <v>0.2</v>
          </cell>
          <cell r="BC340">
            <v>0.35000000000000003</v>
          </cell>
          <cell r="CA340" t="str">
            <v>PE</v>
          </cell>
          <cell r="CB340">
            <v>7.2</v>
          </cell>
          <cell r="CC340">
            <v>7.2</v>
          </cell>
          <cell r="CD340">
            <v>7.2</v>
          </cell>
          <cell r="CY340" t="str">
            <v>Var</v>
          </cell>
          <cell r="CZ340">
            <v>2.75</v>
          </cell>
          <cell r="DA340">
            <v>0</v>
          </cell>
          <cell r="DB340">
            <v>2.75</v>
          </cell>
          <cell r="DW340" t="str">
            <v>Var</v>
          </cell>
          <cell r="DX340">
            <v>6</v>
          </cell>
          <cell r="DY340">
            <v>0</v>
          </cell>
          <cell r="DZ340">
            <v>6</v>
          </cell>
          <cell r="EM340" t="str">
            <v/>
          </cell>
          <cell r="EO340" t="str">
            <v/>
          </cell>
          <cell r="EP340" t="str">
            <v/>
          </cell>
          <cell r="ET340" t="str">
            <v/>
          </cell>
          <cell r="EU340" t="str">
            <v/>
          </cell>
          <cell r="EX340" t="str">
            <v/>
          </cell>
          <cell r="EY340" t="str">
            <v/>
          </cell>
          <cell r="FB340">
            <v>39455</v>
          </cell>
          <cell r="FF340" t="str">
            <v/>
          </cell>
          <cell r="FO340" t="str">
            <v/>
          </cell>
        </row>
        <row r="341">
          <cell r="A341" t="str">
            <v/>
          </cell>
          <cell r="C341" t="str">
            <v/>
          </cell>
          <cell r="D341" t="str">
            <v/>
          </cell>
          <cell r="E341" t="str">
            <v/>
          </cell>
          <cell r="F341" t="str">
            <v/>
          </cell>
          <cell r="T341" t="str">
            <v/>
          </cell>
          <cell r="U341" t="str">
            <v/>
          </cell>
          <cell r="V341" t="str">
            <v/>
          </cell>
          <cell r="W341" t="str">
            <v/>
          </cell>
          <cell r="Z341" t="str">
            <v/>
          </cell>
          <cell r="AA341" t="str">
            <v/>
          </cell>
          <cell r="AB341" t="str">
            <v>U</v>
          </cell>
          <cell r="AC341">
            <v>0.32500000000000001</v>
          </cell>
          <cell r="AD341">
            <v>0.32500000000000001</v>
          </cell>
          <cell r="AE341">
            <v>5.6999999999999993</v>
          </cell>
          <cell r="AR341" t="str">
            <v/>
          </cell>
          <cell r="AS341" t="str">
            <v/>
          </cell>
          <cell r="AT341" t="str">
            <v/>
          </cell>
          <cell r="AU341" t="str">
            <v/>
          </cell>
          <cell r="AZ341" t="str">
            <v>U</v>
          </cell>
          <cell r="BA341">
            <v>0.2</v>
          </cell>
          <cell r="BB341">
            <v>0.2</v>
          </cell>
          <cell r="BC341">
            <v>0.35000000000000003</v>
          </cell>
          <cell r="BS341" t="str">
            <v/>
          </cell>
          <cell r="BT341" t="str">
            <v/>
          </cell>
          <cell r="BU341" t="str">
            <v/>
          </cell>
          <cell r="BV341" t="str">
            <v/>
          </cell>
          <cell r="BW341" t="str">
            <v/>
          </cell>
          <cell r="BY341" t="str">
            <v/>
          </cell>
          <cell r="BZ341" t="str">
            <v/>
          </cell>
          <cell r="CA341" t="str">
            <v>PE</v>
          </cell>
          <cell r="CB341">
            <v>7.2</v>
          </cell>
          <cell r="CC341">
            <v>7.2</v>
          </cell>
          <cell r="CD341">
            <v>7.2</v>
          </cell>
          <cell r="CQ341" t="str">
            <v/>
          </cell>
          <cell r="CR341" t="str">
            <v/>
          </cell>
          <cell r="CS341" t="str">
            <v/>
          </cell>
          <cell r="CT341" t="str">
            <v/>
          </cell>
          <cell r="CU341" t="str">
            <v/>
          </cell>
          <cell r="CW341" t="str">
            <v/>
          </cell>
          <cell r="CX341" t="str">
            <v/>
          </cell>
          <cell r="CY341" t="str">
            <v>Var</v>
          </cell>
          <cell r="CZ341">
            <v>2.75</v>
          </cell>
          <cell r="DA341">
            <v>0</v>
          </cell>
          <cell r="DB341">
            <v>2.75</v>
          </cell>
          <cell r="DO341" t="str">
            <v/>
          </cell>
          <cell r="DP341" t="str">
            <v/>
          </cell>
          <cell r="DQ341" t="str">
            <v/>
          </cell>
          <cell r="DR341" t="str">
            <v/>
          </cell>
          <cell r="DS341" t="str">
            <v/>
          </cell>
          <cell r="DU341" t="str">
            <v/>
          </cell>
          <cell r="DV341" t="str">
            <v/>
          </cell>
          <cell r="DW341" t="str">
            <v>Var</v>
          </cell>
          <cell r="DX341">
            <v>6</v>
          </cell>
          <cell r="DY341">
            <v>0</v>
          </cell>
          <cell r="DZ341">
            <v>6</v>
          </cell>
          <cell r="EI341" t="str">
            <v/>
          </cell>
          <cell r="EJ341" t="str">
            <v/>
          </cell>
          <cell r="EK341" t="str">
            <v/>
          </cell>
          <cell r="EL341" t="str">
            <v/>
          </cell>
          <cell r="EM341" t="str">
            <v/>
          </cell>
          <cell r="EO341" t="str">
            <v/>
          </cell>
          <cell r="EP341" t="str">
            <v/>
          </cell>
          <cell r="ET341" t="str">
            <v/>
          </cell>
          <cell r="EU341" t="str">
            <v/>
          </cell>
          <cell r="EX341" t="str">
            <v/>
          </cell>
          <cell r="EY341" t="str">
            <v/>
          </cell>
          <cell r="FC341" t="str">
            <v/>
          </cell>
          <cell r="FD341" t="str">
            <v/>
          </cell>
          <cell r="FE341" t="str">
            <v/>
          </cell>
          <cell r="FF341" t="str">
            <v/>
          </cell>
          <cell r="FG341" t="str">
            <v/>
          </cell>
          <cell r="FH341" t="str">
            <v/>
          </cell>
          <cell r="FI341" t="str">
            <v/>
          </cell>
          <cell r="FJ341" t="str">
            <v/>
          </cell>
          <cell r="FK341" t="str">
            <v/>
          </cell>
          <cell r="FP341">
            <v>13</v>
          </cell>
          <cell r="FQ341">
            <v>23.448023905915178</v>
          </cell>
          <cell r="FR341" t="str">
            <v/>
          </cell>
          <cell r="FS341" t="str">
            <v/>
          </cell>
          <cell r="FT341" t="str">
            <v/>
          </cell>
          <cell r="FU341" t="str">
            <v/>
          </cell>
          <cell r="FV341" t="str">
            <v/>
          </cell>
        </row>
        <row r="342">
          <cell r="A342" t="str">
            <v/>
          </cell>
          <cell r="C342" t="str">
            <v/>
          </cell>
          <cell r="D342" t="str">
            <v/>
          </cell>
          <cell r="E342" t="str">
            <v/>
          </cell>
          <cell r="F342" t="str">
            <v/>
          </cell>
          <cell r="T342" t="str">
            <v/>
          </cell>
          <cell r="U342" t="str">
            <v/>
          </cell>
          <cell r="V342" t="str">
            <v/>
          </cell>
          <cell r="W342" t="str">
            <v/>
          </cell>
          <cell r="Z342" t="str">
            <v/>
          </cell>
          <cell r="AA342" t="str">
            <v/>
          </cell>
          <cell r="AB342" t="str">
            <v>U</v>
          </cell>
          <cell r="AC342">
            <v>0.32500000000000001</v>
          </cell>
          <cell r="AD342">
            <v>0.32500000000000001</v>
          </cell>
          <cell r="AE342">
            <v>5.6999999999999993</v>
          </cell>
          <cell r="AR342" t="str">
            <v/>
          </cell>
          <cell r="AS342" t="str">
            <v/>
          </cell>
          <cell r="AT342" t="str">
            <v/>
          </cell>
          <cell r="AU342" t="str">
            <v/>
          </cell>
          <cell r="AZ342" t="str">
            <v>U</v>
          </cell>
          <cell r="BA342">
            <v>0.2</v>
          </cell>
          <cell r="BB342">
            <v>0.2</v>
          </cell>
          <cell r="BC342">
            <v>0.35000000000000003</v>
          </cell>
          <cell r="BS342" t="str">
            <v/>
          </cell>
          <cell r="BT342" t="str">
            <v/>
          </cell>
          <cell r="BU342" t="str">
            <v/>
          </cell>
          <cell r="BV342" t="str">
            <v/>
          </cell>
          <cell r="BW342" t="str">
            <v/>
          </cell>
          <cell r="BY342" t="str">
            <v/>
          </cell>
          <cell r="BZ342" t="str">
            <v/>
          </cell>
          <cell r="CA342" t="str">
            <v>PE</v>
          </cell>
          <cell r="CB342">
            <v>7.2</v>
          </cell>
          <cell r="CC342">
            <v>7.2</v>
          </cell>
          <cell r="CD342">
            <v>7.2</v>
          </cell>
          <cell r="CQ342" t="str">
            <v/>
          </cell>
          <cell r="CR342" t="str">
            <v/>
          </cell>
          <cell r="CS342" t="str">
            <v/>
          </cell>
          <cell r="CT342" t="str">
            <v/>
          </cell>
          <cell r="CU342" t="str">
            <v/>
          </cell>
          <cell r="CW342" t="str">
            <v/>
          </cell>
          <cell r="CX342" t="str">
            <v/>
          </cell>
          <cell r="CY342" t="str">
            <v>Var</v>
          </cell>
          <cell r="CZ342">
            <v>2.75</v>
          </cell>
          <cell r="DA342">
            <v>0</v>
          </cell>
          <cell r="DB342">
            <v>2.75</v>
          </cell>
          <cell r="DO342" t="str">
            <v/>
          </cell>
          <cell r="DP342" t="str">
            <v/>
          </cell>
          <cell r="DQ342" t="str">
            <v/>
          </cell>
          <cell r="DR342" t="str">
            <v/>
          </cell>
          <cell r="DS342" t="str">
            <v/>
          </cell>
          <cell r="DU342" t="str">
            <v/>
          </cell>
          <cell r="DV342" t="str">
            <v/>
          </cell>
          <cell r="DW342" t="str">
            <v>Var</v>
          </cell>
          <cell r="DX342">
            <v>6</v>
          </cell>
          <cell r="DY342">
            <v>0</v>
          </cell>
          <cell r="DZ342">
            <v>6</v>
          </cell>
          <cell r="EI342" t="str">
            <v/>
          </cell>
          <cell r="EJ342" t="str">
            <v/>
          </cell>
          <cell r="EK342" t="str">
            <v/>
          </cell>
          <cell r="EL342" t="str">
            <v/>
          </cell>
          <cell r="EM342" t="str">
            <v/>
          </cell>
          <cell r="EO342" t="str">
            <v/>
          </cell>
          <cell r="EP342" t="str">
            <v/>
          </cell>
          <cell r="ET342" t="str">
            <v/>
          </cell>
          <cell r="EU342" t="str">
            <v/>
          </cell>
          <cell r="EX342" t="str">
            <v/>
          </cell>
          <cell r="EY342" t="str">
            <v/>
          </cell>
          <cell r="FC342" t="str">
            <v/>
          </cell>
          <cell r="FD342" t="str">
            <v/>
          </cell>
          <cell r="FE342" t="str">
            <v/>
          </cell>
          <cell r="FF342" t="str">
            <v/>
          </cell>
          <cell r="FG342" t="str">
            <v/>
          </cell>
          <cell r="FH342" t="str">
            <v/>
          </cell>
          <cell r="FI342" t="str">
            <v/>
          </cell>
          <cell r="FJ342" t="str">
            <v/>
          </cell>
          <cell r="FK342" t="str">
            <v/>
          </cell>
        </row>
        <row r="343">
          <cell r="A343" t="str">
            <v/>
          </cell>
          <cell r="C343">
            <v>1</v>
          </cell>
          <cell r="D343" t="str">
            <v>VE</v>
          </cell>
          <cell r="E343">
            <v>437</v>
          </cell>
          <cell r="F343">
            <v>39449</v>
          </cell>
          <cell r="G343">
            <v>55.525979999999997</v>
          </cell>
          <cell r="T343" t="str">
            <v/>
          </cell>
          <cell r="U343" t="str">
            <v/>
          </cell>
          <cell r="V343" t="str">
            <v/>
          </cell>
          <cell r="W343" t="str">
            <v/>
          </cell>
          <cell r="X343" t="str">
            <v/>
          </cell>
          <cell r="Z343" t="str">
            <v/>
          </cell>
          <cell r="AA343" t="str">
            <v/>
          </cell>
          <cell r="AB343" t="str">
            <v>U</v>
          </cell>
          <cell r="AC343">
            <v>0.32500000000000001</v>
          </cell>
          <cell r="AD343">
            <v>0.32500000000000001</v>
          </cell>
          <cell r="AE343">
            <v>5.6999999999999993</v>
          </cell>
          <cell r="AO343" t="str">
            <v/>
          </cell>
          <cell r="AP343" t="str">
            <v/>
          </cell>
          <cell r="AR343" t="str">
            <v/>
          </cell>
          <cell r="AS343" t="str">
            <v/>
          </cell>
          <cell r="AT343" t="str">
            <v/>
          </cell>
          <cell r="AU343" t="str">
            <v/>
          </cell>
          <cell r="AV343" t="str">
            <v/>
          </cell>
          <cell r="AX343" t="str">
            <v/>
          </cell>
          <cell r="AY343" t="str">
            <v/>
          </cell>
          <cell r="AZ343" t="str">
            <v>U</v>
          </cell>
          <cell r="BA343">
            <v>0.2</v>
          </cell>
          <cell r="BB343">
            <v>0.2</v>
          </cell>
          <cell r="BC343">
            <v>0.35000000000000003</v>
          </cell>
          <cell r="BS343" t="str">
            <v/>
          </cell>
          <cell r="BT343" t="str">
            <v/>
          </cell>
          <cell r="BU343" t="str">
            <v/>
          </cell>
          <cell r="BV343" t="str">
            <v/>
          </cell>
          <cell r="BW343" t="str">
            <v/>
          </cell>
          <cell r="BY343" t="str">
            <v/>
          </cell>
          <cell r="BZ343" t="str">
            <v/>
          </cell>
          <cell r="CA343" t="str">
            <v>PE</v>
          </cell>
          <cell r="CB343">
            <v>7.2</v>
          </cell>
          <cell r="CC343">
            <v>7.2</v>
          </cell>
          <cell r="CD343">
            <v>7.2</v>
          </cell>
          <cell r="CQ343" t="str">
            <v/>
          </cell>
          <cell r="CR343" t="str">
            <v/>
          </cell>
          <cell r="CS343" t="str">
            <v/>
          </cell>
          <cell r="CT343" t="str">
            <v/>
          </cell>
          <cell r="CU343" t="str">
            <v/>
          </cell>
          <cell r="CW343" t="str">
            <v/>
          </cell>
          <cell r="CX343" t="str">
            <v/>
          </cell>
          <cell r="CY343" t="str">
            <v>Var</v>
          </cell>
          <cell r="CZ343">
            <v>2.75</v>
          </cell>
          <cell r="DA343">
            <v>0</v>
          </cell>
          <cell r="DB343">
            <v>2.75</v>
          </cell>
          <cell r="DO343" t="str">
            <v/>
          </cell>
          <cell r="DP343" t="str">
            <v/>
          </cell>
          <cell r="DQ343" t="str">
            <v/>
          </cell>
          <cell r="DR343" t="str">
            <v/>
          </cell>
          <cell r="DS343" t="str">
            <v/>
          </cell>
          <cell r="DU343" t="str">
            <v/>
          </cell>
          <cell r="DV343" t="str">
            <v/>
          </cell>
          <cell r="DW343" t="str">
            <v>Var</v>
          </cell>
          <cell r="DX343">
            <v>6</v>
          </cell>
          <cell r="DY343">
            <v>0</v>
          </cell>
          <cell r="DZ343">
            <v>6</v>
          </cell>
          <cell r="EI343" t="str">
            <v/>
          </cell>
          <cell r="EJ343" t="str">
            <v/>
          </cell>
          <cell r="EK343" t="str">
            <v/>
          </cell>
          <cell r="EL343" t="str">
            <v/>
          </cell>
          <cell r="EM343" t="str">
            <v/>
          </cell>
          <cell r="EO343" t="str">
            <v/>
          </cell>
          <cell r="EP343" t="str">
            <v/>
          </cell>
          <cell r="ES343">
            <v>10</v>
          </cell>
          <cell r="ET343">
            <v>10</v>
          </cell>
          <cell r="EU343">
            <v>1</v>
          </cell>
          <cell r="EX343">
            <v>1</v>
          </cell>
          <cell r="EY343" t="str">
            <v/>
          </cell>
          <cell r="FC343" t="str">
            <v>VE</v>
          </cell>
          <cell r="FD343">
            <v>437</v>
          </cell>
          <cell r="FE343">
            <v>39449</v>
          </cell>
          <cell r="FF343">
            <v>21.251313349174438</v>
          </cell>
          <cell r="FG343" t="str">
            <v/>
          </cell>
          <cell r="FH343" t="str">
            <v/>
          </cell>
          <cell r="FI343" t="str">
            <v/>
          </cell>
          <cell r="FJ343" t="str">
            <v/>
          </cell>
          <cell r="FK343" t="str">
            <v/>
          </cell>
        </row>
        <row r="344">
          <cell r="A344" t="str">
            <v/>
          </cell>
          <cell r="C344">
            <v>2</v>
          </cell>
          <cell r="D344" t="str">
            <v>VE</v>
          </cell>
          <cell r="E344">
            <v>438</v>
          </cell>
          <cell r="F344">
            <v>39451</v>
          </cell>
          <cell r="G344">
            <v>55.515909999999998</v>
          </cell>
          <cell r="T344" t="str">
            <v/>
          </cell>
          <cell r="U344" t="str">
            <v/>
          </cell>
          <cell r="V344" t="str">
            <v/>
          </cell>
          <cell r="W344" t="str">
            <v/>
          </cell>
          <cell r="X344" t="str">
            <v/>
          </cell>
          <cell r="Z344" t="str">
            <v/>
          </cell>
          <cell r="AA344" t="str">
            <v/>
          </cell>
          <cell r="AB344" t="str">
            <v>U</v>
          </cell>
          <cell r="AC344">
            <v>0.32500000000000001</v>
          </cell>
          <cell r="AD344">
            <v>0.32500000000000001</v>
          </cell>
          <cell r="AE344">
            <v>5.6999999999999993</v>
          </cell>
          <cell r="AO344" t="str">
            <v/>
          </cell>
          <cell r="AP344" t="str">
            <v/>
          </cell>
          <cell r="AR344" t="str">
            <v/>
          </cell>
          <cell r="AS344" t="str">
            <v/>
          </cell>
          <cell r="AT344" t="str">
            <v/>
          </cell>
          <cell r="AU344" t="str">
            <v/>
          </cell>
          <cell r="AV344" t="str">
            <v/>
          </cell>
          <cell r="AX344" t="str">
            <v/>
          </cell>
          <cell r="AY344" t="str">
            <v/>
          </cell>
          <cell r="AZ344" t="str">
            <v>U</v>
          </cell>
          <cell r="BA344">
            <v>0.2</v>
          </cell>
          <cell r="BB344">
            <v>0.2</v>
          </cell>
          <cell r="BC344">
            <v>0.35000000000000003</v>
          </cell>
          <cell r="BS344" t="str">
            <v/>
          </cell>
          <cell r="BT344" t="str">
            <v/>
          </cell>
          <cell r="BU344" t="str">
            <v/>
          </cell>
          <cell r="BV344" t="str">
            <v/>
          </cell>
          <cell r="BW344" t="str">
            <v/>
          </cell>
          <cell r="BY344" t="str">
            <v/>
          </cell>
          <cell r="BZ344" t="str">
            <v/>
          </cell>
          <cell r="CA344" t="str">
            <v>PE</v>
          </cell>
          <cell r="CB344">
            <v>7.2</v>
          </cell>
          <cell r="CC344">
            <v>7.2</v>
          </cell>
          <cell r="CD344">
            <v>7.2</v>
          </cell>
          <cell r="CQ344" t="str">
            <v/>
          </cell>
          <cell r="CR344" t="str">
            <v/>
          </cell>
          <cell r="CS344" t="str">
            <v/>
          </cell>
          <cell r="CT344" t="str">
            <v/>
          </cell>
          <cell r="CU344" t="str">
            <v/>
          </cell>
          <cell r="CW344" t="str">
            <v/>
          </cell>
          <cell r="CX344" t="str">
            <v/>
          </cell>
          <cell r="CY344" t="str">
            <v>Var</v>
          </cell>
          <cell r="CZ344">
            <v>2.75</v>
          </cell>
          <cell r="DA344">
            <v>0</v>
          </cell>
          <cell r="DB344">
            <v>2.75</v>
          </cell>
          <cell r="DO344" t="str">
            <v/>
          </cell>
          <cell r="DP344" t="str">
            <v/>
          </cell>
          <cell r="DQ344" t="str">
            <v/>
          </cell>
          <cell r="DR344" t="str">
            <v/>
          </cell>
          <cell r="DS344" t="str">
            <v/>
          </cell>
          <cell r="DU344" t="str">
            <v/>
          </cell>
          <cell r="DV344" t="str">
            <v/>
          </cell>
          <cell r="DW344" t="str">
            <v>Var</v>
          </cell>
          <cell r="DX344">
            <v>6</v>
          </cell>
          <cell r="DY344">
            <v>0</v>
          </cell>
          <cell r="DZ344">
            <v>6</v>
          </cell>
          <cell r="EI344" t="str">
            <v/>
          </cell>
          <cell r="EJ344" t="str">
            <v/>
          </cell>
          <cell r="EK344" t="str">
            <v/>
          </cell>
          <cell r="EL344" t="str">
            <v/>
          </cell>
          <cell r="EM344" t="str">
            <v/>
          </cell>
          <cell r="EO344" t="str">
            <v/>
          </cell>
          <cell r="EP344" t="str">
            <v/>
          </cell>
          <cell r="ES344">
            <v>10</v>
          </cell>
          <cell r="ET344">
            <v>10</v>
          </cell>
          <cell r="EU344">
            <v>1</v>
          </cell>
          <cell r="EX344">
            <v>1</v>
          </cell>
          <cell r="EY344" t="str">
            <v/>
          </cell>
          <cell r="FC344" t="str">
            <v>VE</v>
          </cell>
          <cell r="FD344">
            <v>438</v>
          </cell>
          <cell r="FE344">
            <v>39451</v>
          </cell>
          <cell r="FF344">
            <v>50.07573504604332</v>
          </cell>
          <cell r="FG344" t="str">
            <v/>
          </cell>
          <cell r="FH344" t="str">
            <v/>
          </cell>
          <cell r="FI344" t="str">
            <v/>
          </cell>
          <cell r="FJ344" t="str">
            <v/>
          </cell>
          <cell r="FK344" t="str">
            <v/>
          </cell>
        </row>
        <row r="345">
          <cell r="A345" t="str">
            <v/>
          </cell>
          <cell r="C345">
            <v>3</v>
          </cell>
          <cell r="D345" t="str">
            <v>VE</v>
          </cell>
          <cell r="E345">
            <v>439</v>
          </cell>
          <cell r="F345">
            <v>39453</v>
          </cell>
          <cell r="G345">
            <v>55.515909999999998</v>
          </cell>
          <cell r="T345" t="str">
            <v/>
          </cell>
          <cell r="U345" t="str">
            <v/>
          </cell>
          <cell r="V345" t="str">
            <v/>
          </cell>
          <cell r="W345" t="str">
            <v/>
          </cell>
          <cell r="X345" t="str">
            <v/>
          </cell>
          <cell r="Z345" t="str">
            <v/>
          </cell>
          <cell r="AA345" t="str">
            <v/>
          </cell>
          <cell r="AB345" t="str">
            <v>U</v>
          </cell>
          <cell r="AC345">
            <v>0.32500000000000001</v>
          </cell>
          <cell r="AD345">
            <v>0.32500000000000001</v>
          </cell>
          <cell r="AE345">
            <v>5.6999999999999993</v>
          </cell>
          <cell r="AO345" t="str">
            <v/>
          </cell>
          <cell r="AP345" t="str">
            <v/>
          </cell>
          <cell r="AR345" t="str">
            <v/>
          </cell>
          <cell r="AS345" t="str">
            <v/>
          </cell>
          <cell r="AT345" t="str">
            <v/>
          </cell>
          <cell r="AU345" t="str">
            <v/>
          </cell>
          <cell r="AV345" t="str">
            <v/>
          </cell>
          <cell r="AX345" t="str">
            <v/>
          </cell>
          <cell r="AY345" t="str">
            <v/>
          </cell>
          <cell r="AZ345" t="str">
            <v>U</v>
          </cell>
          <cell r="BA345">
            <v>0.2</v>
          </cell>
          <cell r="BB345">
            <v>0.2</v>
          </cell>
          <cell r="BC345">
            <v>0.35000000000000003</v>
          </cell>
          <cell r="BS345" t="str">
            <v/>
          </cell>
          <cell r="BT345" t="str">
            <v/>
          </cell>
          <cell r="BU345" t="str">
            <v/>
          </cell>
          <cell r="BV345" t="str">
            <v/>
          </cell>
          <cell r="BW345" t="str">
            <v/>
          </cell>
          <cell r="BY345" t="str">
            <v/>
          </cell>
          <cell r="BZ345" t="str">
            <v/>
          </cell>
          <cell r="CA345" t="str">
            <v>PE</v>
          </cell>
          <cell r="CB345">
            <v>7.2</v>
          </cell>
          <cell r="CC345">
            <v>7.2</v>
          </cell>
          <cell r="CD345">
            <v>7.2</v>
          </cell>
          <cell r="CQ345" t="str">
            <v/>
          </cell>
          <cell r="CR345" t="str">
            <v/>
          </cell>
          <cell r="CS345" t="str">
            <v/>
          </cell>
          <cell r="CT345" t="str">
            <v/>
          </cell>
          <cell r="CU345" t="str">
            <v/>
          </cell>
          <cell r="CW345" t="str">
            <v/>
          </cell>
          <cell r="CX345" t="str">
            <v/>
          </cell>
          <cell r="CY345" t="str">
            <v>Var</v>
          </cell>
          <cell r="CZ345">
            <v>2.75</v>
          </cell>
          <cell r="DA345">
            <v>0</v>
          </cell>
          <cell r="DB345">
            <v>2.75</v>
          </cell>
          <cell r="DO345" t="str">
            <v/>
          </cell>
          <cell r="DP345" t="str">
            <v/>
          </cell>
          <cell r="DQ345" t="str">
            <v/>
          </cell>
          <cell r="DR345" t="str">
            <v/>
          </cell>
          <cell r="DS345" t="str">
            <v/>
          </cell>
          <cell r="DU345" t="str">
            <v/>
          </cell>
          <cell r="DV345" t="str">
            <v/>
          </cell>
          <cell r="DW345" t="str">
            <v>Var</v>
          </cell>
          <cell r="DX345">
            <v>6</v>
          </cell>
          <cell r="DY345">
            <v>0</v>
          </cell>
          <cell r="DZ345">
            <v>6</v>
          </cell>
          <cell r="EI345" t="str">
            <v/>
          </cell>
          <cell r="EJ345" t="str">
            <v/>
          </cell>
          <cell r="EK345" t="str">
            <v/>
          </cell>
          <cell r="EL345" t="str">
            <v/>
          </cell>
          <cell r="EM345" t="str">
            <v/>
          </cell>
          <cell r="EO345" t="str">
            <v/>
          </cell>
          <cell r="EP345" t="str">
            <v/>
          </cell>
          <cell r="ES345">
            <v>10</v>
          </cell>
          <cell r="ET345">
            <v>10</v>
          </cell>
          <cell r="EU345">
            <v>1</v>
          </cell>
          <cell r="EX345">
            <v>1</v>
          </cell>
          <cell r="EY345" t="str">
            <v/>
          </cell>
          <cell r="FC345" t="str">
            <v>VE</v>
          </cell>
          <cell r="FD345">
            <v>439</v>
          </cell>
          <cell r="FE345">
            <v>39453</v>
          </cell>
          <cell r="FF345">
            <v>19.994268309751199</v>
          </cell>
          <cell r="FG345" t="str">
            <v/>
          </cell>
          <cell r="FH345" t="str">
            <v/>
          </cell>
          <cell r="FI345" t="str">
            <v/>
          </cell>
          <cell r="FJ345" t="str">
            <v/>
          </cell>
          <cell r="FK345" t="str">
            <v/>
          </cell>
        </row>
        <row r="346">
          <cell r="A346" t="str">
            <v/>
          </cell>
          <cell r="C346">
            <v>4</v>
          </cell>
          <cell r="D346" t="str">
            <v>VE</v>
          </cell>
          <cell r="E346">
            <v>440</v>
          </cell>
          <cell r="F346">
            <v>39455</v>
          </cell>
          <cell r="G346">
            <v>55.505839999999992</v>
          </cell>
          <cell r="T346" t="str">
            <v/>
          </cell>
          <cell r="U346" t="str">
            <v/>
          </cell>
          <cell r="V346" t="str">
            <v/>
          </cell>
          <cell r="W346" t="str">
            <v/>
          </cell>
          <cell r="X346" t="str">
            <v/>
          </cell>
          <cell r="Z346" t="str">
            <v/>
          </cell>
          <cell r="AA346" t="str">
            <v/>
          </cell>
          <cell r="AB346" t="str">
            <v>U</v>
          </cell>
          <cell r="AC346">
            <v>0.32500000000000001</v>
          </cell>
          <cell r="AD346">
            <v>0.32500000000000001</v>
          </cell>
          <cell r="AE346">
            <v>5.6999999999999993</v>
          </cell>
          <cell r="AO346" t="str">
            <v/>
          </cell>
          <cell r="AP346" t="str">
            <v/>
          </cell>
          <cell r="AR346" t="str">
            <v/>
          </cell>
          <cell r="AS346" t="str">
            <v/>
          </cell>
          <cell r="AT346" t="str">
            <v/>
          </cell>
          <cell r="AU346" t="str">
            <v/>
          </cell>
          <cell r="AV346" t="str">
            <v/>
          </cell>
          <cell r="AX346" t="str">
            <v/>
          </cell>
          <cell r="AY346" t="str">
            <v/>
          </cell>
          <cell r="AZ346" t="str">
            <v>U</v>
          </cell>
          <cell r="BA346">
            <v>0.2</v>
          </cell>
          <cell r="BB346">
            <v>0.2</v>
          </cell>
          <cell r="BC346">
            <v>0.35000000000000003</v>
          </cell>
          <cell r="BS346" t="str">
            <v/>
          </cell>
          <cell r="BT346" t="str">
            <v/>
          </cell>
          <cell r="BU346" t="str">
            <v/>
          </cell>
          <cell r="BV346" t="str">
            <v/>
          </cell>
          <cell r="BW346" t="str">
            <v/>
          </cell>
          <cell r="BY346" t="str">
            <v/>
          </cell>
          <cell r="BZ346" t="str">
            <v/>
          </cell>
          <cell r="CA346" t="str">
            <v>PE</v>
          </cell>
          <cell r="CB346">
            <v>7.2</v>
          </cell>
          <cell r="CC346">
            <v>7.2</v>
          </cell>
          <cell r="CD346">
            <v>7.2</v>
          </cell>
          <cell r="CQ346" t="str">
            <v/>
          </cell>
          <cell r="CR346" t="str">
            <v/>
          </cell>
          <cell r="CS346" t="str">
            <v/>
          </cell>
          <cell r="CT346" t="str">
            <v/>
          </cell>
          <cell r="CU346" t="str">
            <v/>
          </cell>
          <cell r="CW346" t="str">
            <v/>
          </cell>
          <cell r="CX346" t="str">
            <v/>
          </cell>
          <cell r="CY346" t="str">
            <v>Var</v>
          </cell>
          <cell r="CZ346">
            <v>2.75</v>
          </cell>
          <cell r="DA346">
            <v>0</v>
          </cell>
          <cell r="DB346">
            <v>2.75</v>
          </cell>
          <cell r="DO346" t="str">
            <v/>
          </cell>
          <cell r="DP346" t="str">
            <v/>
          </cell>
          <cell r="DQ346" t="str">
            <v/>
          </cell>
          <cell r="DR346" t="str">
            <v/>
          </cell>
          <cell r="DS346" t="str">
            <v/>
          </cell>
          <cell r="DU346" t="str">
            <v/>
          </cell>
          <cell r="DV346" t="str">
            <v/>
          </cell>
          <cell r="DW346" t="str">
            <v>Var</v>
          </cell>
          <cell r="DX346">
            <v>6</v>
          </cell>
          <cell r="DY346">
            <v>0</v>
          </cell>
          <cell r="DZ346">
            <v>6</v>
          </cell>
          <cell r="EI346" t="str">
            <v/>
          </cell>
          <cell r="EJ346" t="str">
            <v/>
          </cell>
          <cell r="EK346" t="str">
            <v/>
          </cell>
          <cell r="EL346" t="str">
            <v/>
          </cell>
          <cell r="EM346" t="str">
            <v/>
          </cell>
          <cell r="EO346" t="str">
            <v/>
          </cell>
          <cell r="EP346" t="str">
            <v/>
          </cell>
          <cell r="ES346">
            <v>10</v>
          </cell>
          <cell r="ET346">
            <v>10</v>
          </cell>
          <cell r="EU346">
            <v>1</v>
          </cell>
          <cell r="EX346">
            <v>1</v>
          </cell>
          <cell r="EY346" t="str">
            <v/>
          </cell>
          <cell r="FC346" t="str">
            <v>VE</v>
          </cell>
          <cell r="FD346">
            <v>440</v>
          </cell>
          <cell r="FE346">
            <v>39455</v>
          </cell>
          <cell r="FF346">
            <v>29.546440518691124</v>
          </cell>
          <cell r="FG346" t="str">
            <v/>
          </cell>
          <cell r="FH346" t="str">
            <v/>
          </cell>
          <cell r="FI346" t="str">
            <v/>
          </cell>
          <cell r="FJ346" t="str">
            <v/>
          </cell>
          <cell r="FK346" t="str">
            <v/>
          </cell>
        </row>
        <row r="347">
          <cell r="A347" t="str">
            <v/>
          </cell>
          <cell r="C347">
            <v>5</v>
          </cell>
          <cell r="D347" t="str">
            <v>VE</v>
          </cell>
          <cell r="E347">
            <v>441</v>
          </cell>
          <cell r="F347">
            <v>39457</v>
          </cell>
          <cell r="G347">
            <v>734.54203199999995</v>
          </cell>
          <cell r="T347" t="str">
            <v/>
          </cell>
          <cell r="U347" t="str">
            <v/>
          </cell>
          <cell r="V347" t="str">
            <v/>
          </cell>
          <cell r="W347" t="str">
            <v/>
          </cell>
          <cell r="X347" t="str">
            <v/>
          </cell>
          <cell r="Z347" t="str">
            <v/>
          </cell>
          <cell r="AA347" t="str">
            <v/>
          </cell>
          <cell r="AB347" t="str">
            <v>U</v>
          </cell>
          <cell r="AC347">
            <v>0.32500000000000001</v>
          </cell>
          <cell r="AD347">
            <v>0.32500000000000001</v>
          </cell>
          <cell r="AE347">
            <v>5.6999999999999993</v>
          </cell>
          <cell r="AO347" t="str">
            <v/>
          </cell>
          <cell r="AP347" t="str">
            <v/>
          </cell>
          <cell r="AR347" t="str">
            <v/>
          </cell>
          <cell r="AS347" t="str">
            <v/>
          </cell>
          <cell r="AT347" t="str">
            <v/>
          </cell>
          <cell r="AU347" t="str">
            <v/>
          </cell>
          <cell r="AV347" t="str">
            <v/>
          </cell>
          <cell r="AX347" t="str">
            <v/>
          </cell>
          <cell r="AY347" t="str">
            <v/>
          </cell>
          <cell r="AZ347" t="str">
            <v>U</v>
          </cell>
          <cell r="BA347">
            <v>0.2</v>
          </cell>
          <cell r="BB347">
            <v>0.2</v>
          </cell>
          <cell r="BC347">
            <v>0.35000000000000003</v>
          </cell>
          <cell r="BS347" t="str">
            <v/>
          </cell>
          <cell r="BT347" t="str">
            <v/>
          </cell>
          <cell r="BU347" t="str">
            <v/>
          </cell>
          <cell r="BV347" t="str">
            <v/>
          </cell>
          <cell r="BW347" t="str">
            <v/>
          </cell>
          <cell r="BY347" t="str">
            <v/>
          </cell>
          <cell r="BZ347" t="str">
            <v/>
          </cell>
          <cell r="CA347" t="str">
            <v>PE</v>
          </cell>
          <cell r="CB347">
            <v>7.2</v>
          </cell>
          <cell r="CC347">
            <v>7.2</v>
          </cell>
          <cell r="CD347">
            <v>7.2</v>
          </cell>
          <cell r="CQ347" t="str">
            <v/>
          </cell>
          <cell r="CR347" t="str">
            <v/>
          </cell>
          <cell r="CS347" t="str">
            <v/>
          </cell>
          <cell r="CT347" t="str">
            <v/>
          </cell>
          <cell r="CU347" t="str">
            <v/>
          </cell>
          <cell r="CW347" t="str">
            <v/>
          </cell>
          <cell r="CX347" t="str">
            <v/>
          </cell>
          <cell r="CY347" t="str">
            <v>Var</v>
          </cell>
          <cell r="CZ347">
            <v>2.75</v>
          </cell>
          <cell r="DA347">
            <v>0</v>
          </cell>
          <cell r="DB347">
            <v>2.75</v>
          </cell>
          <cell r="DO347" t="str">
            <v/>
          </cell>
          <cell r="DP347" t="str">
            <v/>
          </cell>
          <cell r="DQ347" t="str">
            <v/>
          </cell>
          <cell r="DR347" t="str">
            <v/>
          </cell>
          <cell r="DS347" t="str">
            <v/>
          </cell>
          <cell r="DU347" t="str">
            <v/>
          </cell>
          <cell r="DV347" t="str">
            <v/>
          </cell>
          <cell r="DW347" t="str">
            <v>Var</v>
          </cell>
          <cell r="DX347">
            <v>6</v>
          </cell>
          <cell r="DY347">
            <v>0</v>
          </cell>
          <cell r="DZ347">
            <v>6</v>
          </cell>
          <cell r="EI347" t="str">
            <v/>
          </cell>
          <cell r="EJ347" t="str">
            <v/>
          </cell>
          <cell r="EK347" t="str">
            <v/>
          </cell>
          <cell r="EL347" t="str">
            <v/>
          </cell>
          <cell r="EM347" t="str">
            <v/>
          </cell>
          <cell r="EO347" t="str">
            <v/>
          </cell>
          <cell r="EP347" t="str">
            <v/>
          </cell>
          <cell r="ES347">
            <v>50</v>
          </cell>
          <cell r="ET347">
            <v>50</v>
          </cell>
          <cell r="EU347">
            <v>1</v>
          </cell>
          <cell r="EX347">
            <v>1</v>
          </cell>
          <cell r="EY347" t="str">
            <v/>
          </cell>
          <cell r="FC347" t="str">
            <v>VE</v>
          </cell>
          <cell r="FD347">
            <v>441</v>
          </cell>
          <cell r="FE347">
            <v>39457</v>
          </cell>
          <cell r="FF347">
            <v>19.454298566266342</v>
          </cell>
          <cell r="FG347" t="str">
            <v/>
          </cell>
          <cell r="FH347" t="str">
            <v/>
          </cell>
          <cell r="FI347" t="str">
            <v/>
          </cell>
          <cell r="FJ347" t="str">
            <v/>
          </cell>
          <cell r="FK347" t="str">
            <v/>
          </cell>
        </row>
        <row r="348">
          <cell r="A348" t="str">
            <v/>
          </cell>
          <cell r="C348">
            <v>6</v>
          </cell>
          <cell r="D348" t="str">
            <v>VE</v>
          </cell>
          <cell r="E348">
            <v>442</v>
          </cell>
          <cell r="F348">
            <v>39459</v>
          </cell>
          <cell r="G348">
            <v>743.50204800000006</v>
          </cell>
          <cell r="T348" t="str">
            <v/>
          </cell>
          <cell r="U348" t="str">
            <v/>
          </cell>
          <cell r="V348" t="str">
            <v/>
          </cell>
          <cell r="W348" t="str">
            <v/>
          </cell>
          <cell r="X348" t="str">
            <v/>
          </cell>
          <cell r="Z348" t="str">
            <v/>
          </cell>
          <cell r="AA348" t="str">
            <v/>
          </cell>
          <cell r="AB348" t="str">
            <v>U</v>
          </cell>
          <cell r="AC348">
            <v>0.32500000000000001</v>
          </cell>
          <cell r="AD348">
            <v>0.32500000000000001</v>
          </cell>
          <cell r="AE348">
            <v>5.6999999999999993</v>
          </cell>
          <cell r="AO348" t="str">
            <v/>
          </cell>
          <cell r="AP348" t="str">
            <v/>
          </cell>
          <cell r="AR348" t="str">
            <v/>
          </cell>
          <cell r="AS348" t="str">
            <v/>
          </cell>
          <cell r="AT348" t="str">
            <v/>
          </cell>
          <cell r="AU348" t="str">
            <v/>
          </cell>
          <cell r="AV348" t="str">
            <v/>
          </cell>
          <cell r="AX348" t="str">
            <v/>
          </cell>
          <cell r="AY348" t="str">
            <v/>
          </cell>
          <cell r="AZ348" t="str">
            <v>U</v>
          </cell>
          <cell r="BA348">
            <v>0.2</v>
          </cell>
          <cell r="BB348">
            <v>0.2</v>
          </cell>
          <cell r="BC348">
            <v>0.35000000000000003</v>
          </cell>
          <cell r="BS348" t="str">
            <v/>
          </cell>
          <cell r="BT348" t="str">
            <v/>
          </cell>
          <cell r="BU348" t="str">
            <v/>
          </cell>
          <cell r="BV348" t="str">
            <v/>
          </cell>
          <cell r="BW348" t="str">
            <v/>
          </cell>
          <cell r="BY348" t="str">
            <v/>
          </cell>
          <cell r="BZ348" t="str">
            <v/>
          </cell>
          <cell r="CA348" t="str">
            <v>PE</v>
          </cell>
          <cell r="CB348">
            <v>7.2</v>
          </cell>
          <cell r="CC348">
            <v>7.2</v>
          </cell>
          <cell r="CD348">
            <v>7.2</v>
          </cell>
          <cell r="CQ348" t="str">
            <v/>
          </cell>
          <cell r="CR348" t="str">
            <v/>
          </cell>
          <cell r="CS348" t="str">
            <v/>
          </cell>
          <cell r="CT348" t="str">
            <v/>
          </cell>
          <cell r="CU348" t="str">
            <v/>
          </cell>
          <cell r="CW348" t="str">
            <v/>
          </cell>
          <cell r="CX348" t="str">
            <v/>
          </cell>
          <cell r="CY348" t="str">
            <v>Var</v>
          </cell>
          <cell r="CZ348">
            <v>2.75</v>
          </cell>
          <cell r="DA348">
            <v>0</v>
          </cell>
          <cell r="DB348">
            <v>2.75</v>
          </cell>
          <cell r="DO348" t="str">
            <v/>
          </cell>
          <cell r="DP348" t="str">
            <v/>
          </cell>
          <cell r="DQ348" t="str">
            <v/>
          </cell>
          <cell r="DR348" t="str">
            <v/>
          </cell>
          <cell r="DS348" t="str">
            <v/>
          </cell>
          <cell r="DU348" t="str">
            <v/>
          </cell>
          <cell r="DV348" t="str">
            <v/>
          </cell>
          <cell r="DW348" t="str">
            <v>Var</v>
          </cell>
          <cell r="DX348">
            <v>6</v>
          </cell>
          <cell r="DY348">
            <v>0</v>
          </cell>
          <cell r="DZ348">
            <v>6</v>
          </cell>
          <cell r="EI348" t="str">
            <v/>
          </cell>
          <cell r="EJ348" t="str">
            <v/>
          </cell>
          <cell r="EK348" t="str">
            <v/>
          </cell>
          <cell r="EL348" t="str">
            <v/>
          </cell>
          <cell r="EM348" t="str">
            <v/>
          </cell>
          <cell r="EO348" t="str">
            <v/>
          </cell>
          <cell r="EP348" t="str">
            <v/>
          </cell>
          <cell r="ES348">
            <v>50</v>
          </cell>
          <cell r="ET348">
            <v>50</v>
          </cell>
          <cell r="EU348">
            <v>1</v>
          </cell>
          <cell r="EX348">
            <v>1</v>
          </cell>
          <cell r="EY348" t="str">
            <v/>
          </cell>
          <cell r="FC348" t="str">
            <v>VE</v>
          </cell>
          <cell r="FD348">
            <v>442</v>
          </cell>
          <cell r="FE348">
            <v>39459</v>
          </cell>
          <cell r="FF348">
            <v>12.858068146168788</v>
          </cell>
          <cell r="FG348" t="str">
            <v/>
          </cell>
          <cell r="FH348" t="str">
            <v/>
          </cell>
          <cell r="FI348" t="str">
            <v/>
          </cell>
          <cell r="FJ348" t="str">
            <v/>
          </cell>
          <cell r="FK348" t="str">
            <v/>
          </cell>
        </row>
        <row r="349">
          <cell r="A349" t="str">
            <v/>
          </cell>
          <cell r="C349">
            <v>7</v>
          </cell>
          <cell r="D349" t="str">
            <v>VE</v>
          </cell>
          <cell r="E349">
            <v>443</v>
          </cell>
          <cell r="F349">
            <v>39461</v>
          </cell>
          <cell r="G349">
            <v>730.80503999999996</v>
          </cell>
          <cell r="T349" t="str">
            <v/>
          </cell>
          <cell r="U349" t="str">
            <v/>
          </cell>
          <cell r="V349" t="str">
            <v/>
          </cell>
          <cell r="W349" t="str">
            <v/>
          </cell>
          <cell r="X349" t="str">
            <v/>
          </cell>
          <cell r="Z349" t="str">
            <v/>
          </cell>
          <cell r="AA349" t="str">
            <v/>
          </cell>
          <cell r="AB349" t="str">
            <v>U</v>
          </cell>
          <cell r="AC349">
            <v>0.32500000000000001</v>
          </cell>
          <cell r="AD349">
            <v>0.32500000000000001</v>
          </cell>
          <cell r="AE349">
            <v>5.6999999999999993</v>
          </cell>
          <cell r="AO349" t="str">
            <v/>
          </cell>
          <cell r="AP349" t="str">
            <v/>
          </cell>
          <cell r="AR349" t="str">
            <v/>
          </cell>
          <cell r="AS349" t="str">
            <v/>
          </cell>
          <cell r="AT349" t="str">
            <v/>
          </cell>
          <cell r="AU349" t="str">
            <v/>
          </cell>
          <cell r="AV349" t="str">
            <v/>
          </cell>
          <cell r="AX349" t="str">
            <v/>
          </cell>
          <cell r="AY349" t="str">
            <v/>
          </cell>
          <cell r="AZ349" t="str">
            <v>U</v>
          </cell>
          <cell r="BA349">
            <v>0.2</v>
          </cell>
          <cell r="BB349">
            <v>0.2</v>
          </cell>
          <cell r="BC349">
            <v>0.35000000000000003</v>
          </cell>
          <cell r="BS349" t="str">
            <v/>
          </cell>
          <cell r="BT349" t="str">
            <v/>
          </cell>
          <cell r="BU349" t="str">
            <v/>
          </cell>
          <cell r="BV349" t="str">
            <v/>
          </cell>
          <cell r="BW349" t="str">
            <v/>
          </cell>
          <cell r="BY349" t="str">
            <v/>
          </cell>
          <cell r="BZ349" t="str">
            <v/>
          </cell>
          <cell r="CA349" t="str">
            <v>PE</v>
          </cell>
          <cell r="CB349">
            <v>7.2</v>
          </cell>
          <cell r="CC349">
            <v>7.2</v>
          </cell>
          <cell r="CD349">
            <v>7.2</v>
          </cell>
          <cell r="CQ349" t="str">
            <v/>
          </cell>
          <cell r="CR349" t="str">
            <v/>
          </cell>
          <cell r="CS349" t="str">
            <v/>
          </cell>
          <cell r="CT349" t="str">
            <v/>
          </cell>
          <cell r="CU349" t="str">
            <v/>
          </cell>
          <cell r="CW349" t="str">
            <v/>
          </cell>
          <cell r="CX349" t="str">
            <v/>
          </cell>
          <cell r="CY349" t="str">
            <v>Var</v>
          </cell>
          <cell r="CZ349">
            <v>2.75</v>
          </cell>
          <cell r="DA349">
            <v>0</v>
          </cell>
          <cell r="DB349">
            <v>2.75</v>
          </cell>
          <cell r="DO349" t="str">
            <v/>
          </cell>
          <cell r="DP349" t="str">
            <v/>
          </cell>
          <cell r="DQ349" t="str">
            <v/>
          </cell>
          <cell r="DR349" t="str">
            <v/>
          </cell>
          <cell r="DS349" t="str">
            <v/>
          </cell>
          <cell r="DU349" t="str">
            <v/>
          </cell>
          <cell r="DV349" t="str">
            <v/>
          </cell>
          <cell r="DW349" t="str">
            <v>Var</v>
          </cell>
          <cell r="DX349">
            <v>6</v>
          </cell>
          <cell r="DY349">
            <v>0</v>
          </cell>
          <cell r="DZ349">
            <v>6</v>
          </cell>
          <cell r="EI349" t="str">
            <v/>
          </cell>
          <cell r="EJ349" t="str">
            <v/>
          </cell>
          <cell r="EK349" t="str">
            <v/>
          </cell>
          <cell r="EL349" t="str">
            <v/>
          </cell>
          <cell r="EM349" t="str">
            <v/>
          </cell>
          <cell r="EO349" t="str">
            <v/>
          </cell>
          <cell r="EP349" t="str">
            <v/>
          </cell>
          <cell r="ES349">
            <v>50</v>
          </cell>
          <cell r="ET349">
            <v>50</v>
          </cell>
          <cell r="EU349">
            <v>1</v>
          </cell>
          <cell r="EX349">
            <v>1</v>
          </cell>
          <cell r="EY349" t="str">
            <v/>
          </cell>
          <cell r="FC349" t="str">
            <v>VE</v>
          </cell>
          <cell r="FD349">
            <v>443</v>
          </cell>
          <cell r="FE349">
            <v>39461</v>
          </cell>
          <cell r="FF349">
            <v>26.51870052784529</v>
          </cell>
          <cell r="FG349" t="str">
            <v/>
          </cell>
          <cell r="FH349" t="str">
            <v/>
          </cell>
          <cell r="FI349" t="str">
            <v/>
          </cell>
          <cell r="FJ349" t="str">
            <v/>
          </cell>
          <cell r="FK349" t="str">
            <v/>
          </cell>
        </row>
        <row r="350">
          <cell r="A350" t="str">
            <v/>
          </cell>
          <cell r="C350">
            <v>8</v>
          </cell>
          <cell r="D350" t="str">
            <v>VE</v>
          </cell>
          <cell r="E350">
            <v>444</v>
          </cell>
          <cell r="F350">
            <v>39463</v>
          </cell>
          <cell r="G350">
            <v>742.90843200000006</v>
          </cell>
          <cell r="T350" t="str">
            <v/>
          </cell>
          <cell r="U350" t="str">
            <v/>
          </cell>
          <cell r="V350" t="str">
            <v/>
          </cell>
          <cell r="W350" t="str">
            <v/>
          </cell>
          <cell r="X350" t="str">
            <v/>
          </cell>
          <cell r="Z350" t="str">
            <v/>
          </cell>
          <cell r="AA350" t="str">
            <v/>
          </cell>
          <cell r="AB350" t="str">
            <v>U</v>
          </cell>
          <cell r="AC350">
            <v>0.32500000000000001</v>
          </cell>
          <cell r="AD350">
            <v>0.32500000000000001</v>
          </cell>
          <cell r="AE350">
            <v>5.6999999999999993</v>
          </cell>
          <cell r="AO350" t="str">
            <v/>
          </cell>
          <cell r="AP350" t="str">
            <v/>
          </cell>
          <cell r="AR350" t="str">
            <v/>
          </cell>
          <cell r="AS350" t="str">
            <v/>
          </cell>
          <cell r="AT350" t="str">
            <v/>
          </cell>
          <cell r="AU350" t="str">
            <v/>
          </cell>
          <cell r="AV350" t="str">
            <v/>
          </cell>
          <cell r="AX350" t="str">
            <v/>
          </cell>
          <cell r="AY350" t="str">
            <v/>
          </cell>
          <cell r="AZ350" t="str">
            <v>U</v>
          </cell>
          <cell r="BA350">
            <v>0.2</v>
          </cell>
          <cell r="BB350">
            <v>0.2</v>
          </cell>
          <cell r="BC350">
            <v>0.35000000000000003</v>
          </cell>
          <cell r="BS350" t="str">
            <v/>
          </cell>
          <cell r="BT350" t="str">
            <v/>
          </cell>
          <cell r="BU350" t="str">
            <v/>
          </cell>
          <cell r="BV350" t="str">
            <v/>
          </cell>
          <cell r="BW350" t="str">
            <v/>
          </cell>
          <cell r="BY350" t="str">
            <v/>
          </cell>
          <cell r="BZ350" t="str">
            <v/>
          </cell>
          <cell r="CA350" t="str">
            <v>PE</v>
          </cell>
          <cell r="CB350">
            <v>7.2</v>
          </cell>
          <cell r="CC350">
            <v>7.2</v>
          </cell>
          <cell r="CD350">
            <v>7.2</v>
          </cell>
          <cell r="CQ350" t="str">
            <v/>
          </cell>
          <cell r="CR350" t="str">
            <v/>
          </cell>
          <cell r="CS350" t="str">
            <v/>
          </cell>
          <cell r="CT350" t="str">
            <v/>
          </cell>
          <cell r="CU350" t="str">
            <v/>
          </cell>
          <cell r="CW350" t="str">
            <v/>
          </cell>
          <cell r="CX350" t="str">
            <v/>
          </cell>
          <cell r="CY350" t="str">
            <v>Var</v>
          </cell>
          <cell r="CZ350">
            <v>2.75</v>
          </cell>
          <cell r="DA350">
            <v>0</v>
          </cell>
          <cell r="DB350">
            <v>2.75</v>
          </cell>
          <cell r="DO350" t="str">
            <v/>
          </cell>
          <cell r="DP350" t="str">
            <v/>
          </cell>
          <cell r="DQ350" t="str">
            <v/>
          </cell>
          <cell r="DR350" t="str">
            <v/>
          </cell>
          <cell r="DS350" t="str">
            <v/>
          </cell>
          <cell r="DU350" t="str">
            <v/>
          </cell>
          <cell r="DV350" t="str">
            <v/>
          </cell>
          <cell r="DW350" t="str">
            <v>Var</v>
          </cell>
          <cell r="DX350">
            <v>6</v>
          </cell>
          <cell r="DY350">
            <v>0</v>
          </cell>
          <cell r="DZ350">
            <v>6</v>
          </cell>
          <cell r="EI350" t="str">
            <v/>
          </cell>
          <cell r="EJ350" t="str">
            <v/>
          </cell>
          <cell r="EK350" t="str">
            <v/>
          </cell>
          <cell r="EL350" t="str">
            <v/>
          </cell>
          <cell r="EM350" t="str">
            <v/>
          </cell>
          <cell r="EO350" t="str">
            <v/>
          </cell>
          <cell r="EP350" t="str">
            <v/>
          </cell>
          <cell r="ES350">
            <v>50</v>
          </cell>
          <cell r="ET350">
            <v>50</v>
          </cell>
          <cell r="EU350">
            <v>1</v>
          </cell>
          <cell r="EX350">
            <v>1</v>
          </cell>
          <cell r="EY350" t="str">
            <v/>
          </cell>
          <cell r="FC350" t="str">
            <v>VE</v>
          </cell>
          <cell r="FD350">
            <v>444</v>
          </cell>
          <cell r="FE350">
            <v>39463</v>
          </cell>
          <cell r="FF350">
            <v>14.07979711825363</v>
          </cell>
          <cell r="FG350" t="str">
            <v/>
          </cell>
          <cell r="FH350" t="str">
            <v/>
          </cell>
          <cell r="FI350" t="str">
            <v/>
          </cell>
          <cell r="FJ350" t="str">
            <v/>
          </cell>
          <cell r="FK350" t="str">
            <v/>
          </cell>
        </row>
        <row r="351">
          <cell r="A351" t="str">
            <v/>
          </cell>
          <cell r="C351">
            <v>9</v>
          </cell>
          <cell r="D351" t="str">
            <v>VE</v>
          </cell>
          <cell r="E351">
            <v>445</v>
          </cell>
          <cell r="F351">
            <v>39465</v>
          </cell>
          <cell r="G351">
            <v>741.92637599999989</v>
          </cell>
          <cell r="T351" t="str">
            <v/>
          </cell>
          <cell r="U351" t="str">
            <v/>
          </cell>
          <cell r="V351" t="str">
            <v/>
          </cell>
          <cell r="W351" t="str">
            <v/>
          </cell>
          <cell r="X351" t="str">
            <v/>
          </cell>
          <cell r="Z351" t="str">
            <v/>
          </cell>
          <cell r="AA351" t="str">
            <v/>
          </cell>
          <cell r="AB351" t="str">
            <v>U</v>
          </cell>
          <cell r="AC351">
            <v>0.32500000000000001</v>
          </cell>
          <cell r="AD351">
            <v>0.32500000000000001</v>
          </cell>
          <cell r="AE351">
            <v>5.6999999999999993</v>
          </cell>
          <cell r="AO351" t="str">
            <v/>
          </cell>
          <cell r="AP351" t="str">
            <v/>
          </cell>
          <cell r="AR351" t="str">
            <v/>
          </cell>
          <cell r="AS351" t="str">
            <v/>
          </cell>
          <cell r="AT351" t="str">
            <v/>
          </cell>
          <cell r="AU351" t="str">
            <v/>
          </cell>
          <cell r="AV351" t="str">
            <v/>
          </cell>
          <cell r="AX351" t="str">
            <v/>
          </cell>
          <cell r="AY351" t="str">
            <v/>
          </cell>
          <cell r="AZ351" t="str">
            <v>U</v>
          </cell>
          <cell r="BA351">
            <v>0.2</v>
          </cell>
          <cell r="BB351">
            <v>0.2</v>
          </cell>
          <cell r="BC351">
            <v>0.35000000000000003</v>
          </cell>
          <cell r="BS351" t="str">
            <v/>
          </cell>
          <cell r="BT351" t="str">
            <v/>
          </cell>
          <cell r="BU351" t="str">
            <v/>
          </cell>
          <cell r="BV351" t="str">
            <v/>
          </cell>
          <cell r="BW351" t="str">
            <v/>
          </cell>
          <cell r="BY351" t="str">
            <v/>
          </cell>
          <cell r="BZ351" t="str">
            <v/>
          </cell>
          <cell r="CA351" t="str">
            <v>PE</v>
          </cell>
          <cell r="CB351">
            <v>7.2</v>
          </cell>
          <cell r="CC351">
            <v>7.2</v>
          </cell>
          <cell r="CD351">
            <v>7.2</v>
          </cell>
          <cell r="CQ351" t="str">
            <v/>
          </cell>
          <cell r="CR351" t="str">
            <v/>
          </cell>
          <cell r="CS351" t="str">
            <v/>
          </cell>
          <cell r="CT351" t="str">
            <v/>
          </cell>
          <cell r="CU351" t="str">
            <v/>
          </cell>
          <cell r="CW351" t="str">
            <v/>
          </cell>
          <cell r="CX351" t="str">
            <v/>
          </cell>
          <cell r="CY351" t="str">
            <v>Var</v>
          </cell>
          <cell r="CZ351">
            <v>2.75</v>
          </cell>
          <cell r="DA351">
            <v>0</v>
          </cell>
          <cell r="DB351">
            <v>2.75</v>
          </cell>
          <cell r="DO351" t="str">
            <v/>
          </cell>
          <cell r="DP351" t="str">
            <v/>
          </cell>
          <cell r="DQ351" t="str">
            <v/>
          </cell>
          <cell r="DR351" t="str">
            <v/>
          </cell>
          <cell r="DS351" t="str">
            <v/>
          </cell>
          <cell r="DU351" t="str">
            <v/>
          </cell>
          <cell r="DV351" t="str">
            <v/>
          </cell>
          <cell r="DW351" t="str">
            <v>Var</v>
          </cell>
          <cell r="DX351">
            <v>6</v>
          </cell>
          <cell r="DY351">
            <v>0</v>
          </cell>
          <cell r="DZ351">
            <v>6</v>
          </cell>
          <cell r="EI351" t="str">
            <v/>
          </cell>
          <cell r="EJ351" t="str">
            <v/>
          </cell>
          <cell r="EK351" t="str">
            <v/>
          </cell>
          <cell r="EL351" t="str">
            <v/>
          </cell>
          <cell r="EM351" t="str">
            <v/>
          </cell>
          <cell r="EO351" t="str">
            <v/>
          </cell>
          <cell r="EP351" t="str">
            <v/>
          </cell>
          <cell r="ES351">
            <v>50</v>
          </cell>
          <cell r="ET351">
            <v>50</v>
          </cell>
          <cell r="EU351">
            <v>1</v>
          </cell>
          <cell r="EX351">
            <v>1</v>
          </cell>
          <cell r="EY351" t="str">
            <v/>
          </cell>
          <cell r="FC351" t="str">
            <v>VE</v>
          </cell>
          <cell r="FD351">
            <v>445</v>
          </cell>
          <cell r="FE351">
            <v>39465</v>
          </cell>
          <cell r="FF351">
            <v>21.808093799323224</v>
          </cell>
          <cell r="FG351" t="str">
            <v/>
          </cell>
          <cell r="FH351" t="str">
            <v/>
          </cell>
          <cell r="FI351" t="str">
            <v/>
          </cell>
          <cell r="FJ351" t="str">
            <v/>
          </cell>
          <cell r="FK351" t="str">
            <v/>
          </cell>
        </row>
        <row r="352">
          <cell r="A352" t="str">
            <v/>
          </cell>
          <cell r="C352">
            <v>10</v>
          </cell>
          <cell r="D352" t="str">
            <v>VE</v>
          </cell>
          <cell r="E352">
            <v>446</v>
          </cell>
          <cell r="F352">
            <v>39467</v>
          </cell>
          <cell r="G352">
            <v>729.84987599999999</v>
          </cell>
          <cell r="T352" t="str">
            <v/>
          </cell>
          <cell r="U352" t="str">
            <v/>
          </cell>
          <cell r="V352" t="str">
            <v/>
          </cell>
          <cell r="W352" t="str">
            <v/>
          </cell>
          <cell r="X352" t="str">
            <v/>
          </cell>
          <cell r="Z352" t="str">
            <v/>
          </cell>
          <cell r="AA352" t="str">
            <v/>
          </cell>
          <cell r="AB352" t="str">
            <v>U</v>
          </cell>
          <cell r="AC352">
            <v>0.32500000000000001</v>
          </cell>
          <cell r="AD352">
            <v>0.32500000000000001</v>
          </cell>
          <cell r="AE352">
            <v>5.6999999999999993</v>
          </cell>
          <cell r="AO352" t="str">
            <v/>
          </cell>
          <cell r="AP352" t="str">
            <v/>
          </cell>
          <cell r="AR352" t="str">
            <v/>
          </cell>
          <cell r="AS352" t="str">
            <v/>
          </cell>
          <cell r="AT352" t="str">
            <v/>
          </cell>
          <cell r="AU352" t="str">
            <v/>
          </cell>
          <cell r="AV352" t="str">
            <v/>
          </cell>
          <cell r="AX352" t="str">
            <v/>
          </cell>
          <cell r="AY352" t="str">
            <v/>
          </cell>
          <cell r="AZ352" t="str">
            <v>U</v>
          </cell>
          <cell r="BA352">
            <v>0.2</v>
          </cell>
          <cell r="BB352">
            <v>0.2</v>
          </cell>
          <cell r="BC352">
            <v>0.35000000000000003</v>
          </cell>
          <cell r="BS352" t="str">
            <v/>
          </cell>
          <cell r="BT352" t="str">
            <v/>
          </cell>
          <cell r="BU352" t="str">
            <v/>
          </cell>
          <cell r="BV352" t="str">
            <v/>
          </cell>
          <cell r="BW352" t="str">
            <v/>
          </cell>
          <cell r="BY352" t="str">
            <v/>
          </cell>
          <cell r="BZ352" t="str">
            <v/>
          </cell>
          <cell r="CA352" t="str">
            <v>PE</v>
          </cell>
          <cell r="CB352">
            <v>7.2</v>
          </cell>
          <cell r="CC352">
            <v>7.2</v>
          </cell>
          <cell r="CD352">
            <v>7.2</v>
          </cell>
          <cell r="CQ352" t="str">
            <v/>
          </cell>
          <cell r="CR352" t="str">
            <v/>
          </cell>
          <cell r="CS352" t="str">
            <v/>
          </cell>
          <cell r="CT352" t="str">
            <v/>
          </cell>
          <cell r="CU352" t="str">
            <v/>
          </cell>
          <cell r="CW352" t="str">
            <v/>
          </cell>
          <cell r="CX352" t="str">
            <v/>
          </cell>
          <cell r="CY352" t="str">
            <v>Var</v>
          </cell>
          <cell r="CZ352">
            <v>2.75</v>
          </cell>
          <cell r="DA352">
            <v>0</v>
          </cell>
          <cell r="DB352">
            <v>2.75</v>
          </cell>
          <cell r="DO352" t="str">
            <v/>
          </cell>
          <cell r="DP352" t="str">
            <v/>
          </cell>
          <cell r="DQ352" t="str">
            <v/>
          </cell>
          <cell r="DR352" t="str">
            <v/>
          </cell>
          <cell r="DS352" t="str">
            <v/>
          </cell>
          <cell r="DU352" t="str">
            <v/>
          </cell>
          <cell r="DV352" t="str">
            <v/>
          </cell>
          <cell r="DW352" t="str">
            <v>Var</v>
          </cell>
          <cell r="DX352">
            <v>6</v>
          </cell>
          <cell r="DY352">
            <v>0</v>
          </cell>
          <cell r="DZ352">
            <v>6</v>
          </cell>
          <cell r="EI352" t="str">
            <v/>
          </cell>
          <cell r="EJ352" t="str">
            <v/>
          </cell>
          <cell r="EK352" t="str">
            <v/>
          </cell>
          <cell r="EL352" t="str">
            <v/>
          </cell>
          <cell r="EM352" t="str">
            <v/>
          </cell>
          <cell r="EO352" t="str">
            <v/>
          </cell>
          <cell r="EP352" t="str">
            <v/>
          </cell>
          <cell r="ES352">
            <v>50</v>
          </cell>
          <cell r="ET352">
            <v>50</v>
          </cell>
          <cell r="EU352">
            <v>1</v>
          </cell>
          <cell r="EX352">
            <v>1</v>
          </cell>
          <cell r="EY352" t="str">
            <v/>
          </cell>
          <cell r="FC352" t="str">
            <v>VE</v>
          </cell>
          <cell r="FD352">
            <v>446</v>
          </cell>
          <cell r="FE352">
            <v>39467</v>
          </cell>
          <cell r="FF352">
            <v>12.523123316938106</v>
          </cell>
          <cell r="FG352" t="str">
            <v/>
          </cell>
          <cell r="FH352" t="str">
            <v/>
          </cell>
          <cell r="FI352" t="str">
            <v/>
          </cell>
          <cell r="FJ352" t="str">
            <v/>
          </cell>
          <cell r="FK352" t="str">
            <v/>
          </cell>
        </row>
        <row r="353">
          <cell r="A353" t="str">
            <v/>
          </cell>
          <cell r="C353">
            <v>11</v>
          </cell>
          <cell r="D353" t="str">
            <v>VE</v>
          </cell>
          <cell r="E353">
            <v>447</v>
          </cell>
          <cell r="F353">
            <v>39469</v>
          </cell>
          <cell r="G353">
            <v>722.98544400000003</v>
          </cell>
          <cell r="T353" t="str">
            <v/>
          </cell>
          <cell r="U353" t="str">
            <v/>
          </cell>
          <cell r="V353" t="str">
            <v/>
          </cell>
          <cell r="W353" t="str">
            <v/>
          </cell>
          <cell r="X353" t="str">
            <v/>
          </cell>
          <cell r="Z353" t="str">
            <v/>
          </cell>
          <cell r="AA353" t="str">
            <v/>
          </cell>
          <cell r="AB353" t="str">
            <v>U</v>
          </cell>
          <cell r="AC353">
            <v>0.32500000000000001</v>
          </cell>
          <cell r="AD353">
            <v>0.32500000000000001</v>
          </cell>
          <cell r="AE353">
            <v>5.6999999999999993</v>
          </cell>
          <cell r="AO353" t="str">
            <v/>
          </cell>
          <cell r="AP353" t="str">
            <v/>
          </cell>
          <cell r="AR353" t="str">
            <v/>
          </cell>
          <cell r="AS353" t="str">
            <v/>
          </cell>
          <cell r="AT353" t="str">
            <v/>
          </cell>
          <cell r="AU353" t="str">
            <v/>
          </cell>
          <cell r="AV353" t="str">
            <v/>
          </cell>
          <cell r="AX353" t="str">
            <v/>
          </cell>
          <cell r="AY353" t="str">
            <v/>
          </cell>
          <cell r="AZ353" t="str">
            <v>U</v>
          </cell>
          <cell r="BA353">
            <v>0.2</v>
          </cell>
          <cell r="BB353">
            <v>0.2</v>
          </cell>
          <cell r="BC353">
            <v>0.35000000000000003</v>
          </cell>
          <cell r="BS353" t="str">
            <v/>
          </cell>
          <cell r="BT353" t="str">
            <v/>
          </cell>
          <cell r="BU353" t="str">
            <v/>
          </cell>
          <cell r="BV353" t="str">
            <v/>
          </cell>
          <cell r="BW353" t="str">
            <v/>
          </cell>
          <cell r="BY353" t="str">
            <v/>
          </cell>
          <cell r="BZ353" t="str">
            <v/>
          </cell>
          <cell r="CA353" t="str">
            <v>PE</v>
          </cell>
          <cell r="CB353">
            <v>7.2</v>
          </cell>
          <cell r="CC353">
            <v>7.2</v>
          </cell>
          <cell r="CD353">
            <v>7.2</v>
          </cell>
          <cell r="CQ353" t="str">
            <v/>
          </cell>
          <cell r="CR353" t="str">
            <v/>
          </cell>
          <cell r="CS353" t="str">
            <v/>
          </cell>
          <cell r="CT353" t="str">
            <v/>
          </cell>
          <cell r="CU353" t="str">
            <v/>
          </cell>
          <cell r="CW353" t="str">
            <v/>
          </cell>
          <cell r="CX353" t="str">
            <v/>
          </cell>
          <cell r="CY353" t="str">
            <v>Var</v>
          </cell>
          <cell r="CZ353">
            <v>2.75</v>
          </cell>
          <cell r="DA353">
            <v>0</v>
          </cell>
          <cell r="DB353">
            <v>2.75</v>
          </cell>
          <cell r="DO353" t="str">
            <v/>
          </cell>
          <cell r="DP353" t="str">
            <v/>
          </cell>
          <cell r="DQ353" t="str">
            <v/>
          </cell>
          <cell r="DR353" t="str">
            <v/>
          </cell>
          <cell r="DS353" t="str">
            <v/>
          </cell>
          <cell r="DU353" t="str">
            <v/>
          </cell>
          <cell r="DV353" t="str">
            <v/>
          </cell>
          <cell r="DW353" t="str">
            <v>Var</v>
          </cell>
          <cell r="DX353">
            <v>6</v>
          </cell>
          <cell r="DY353">
            <v>0</v>
          </cell>
          <cell r="DZ353">
            <v>6</v>
          </cell>
          <cell r="EI353" t="str">
            <v/>
          </cell>
          <cell r="EJ353" t="str">
            <v/>
          </cell>
          <cell r="EK353" t="str">
            <v/>
          </cell>
          <cell r="EL353" t="str">
            <v/>
          </cell>
          <cell r="EM353" t="str">
            <v/>
          </cell>
          <cell r="EO353" t="str">
            <v/>
          </cell>
          <cell r="EP353" t="str">
            <v/>
          </cell>
          <cell r="ES353">
            <v>50</v>
          </cell>
          <cell r="ET353">
            <v>50</v>
          </cell>
          <cell r="EU353">
            <v>1</v>
          </cell>
          <cell r="EX353">
            <v>1</v>
          </cell>
          <cell r="EY353" t="str">
            <v/>
          </cell>
          <cell r="FC353" t="str">
            <v>VE</v>
          </cell>
          <cell r="FD353">
            <v>447</v>
          </cell>
          <cell r="FE353">
            <v>39469</v>
          </cell>
          <cell r="FF353">
            <v>19.336488882340511</v>
          </cell>
          <cell r="FG353" t="str">
            <v/>
          </cell>
          <cell r="FH353" t="str">
            <v/>
          </cell>
          <cell r="FI353" t="str">
            <v/>
          </cell>
          <cell r="FJ353" t="str">
            <v/>
          </cell>
          <cell r="FK353" t="str">
            <v/>
          </cell>
        </row>
        <row r="354">
          <cell r="A354" t="str">
            <v/>
          </cell>
          <cell r="C354">
            <v>12</v>
          </cell>
          <cell r="D354" t="str">
            <v>VE</v>
          </cell>
          <cell r="E354">
            <v>448</v>
          </cell>
          <cell r="F354">
            <v>39472</v>
          </cell>
          <cell r="G354">
            <v>724.56011999999998</v>
          </cell>
          <cell r="T354" t="str">
            <v/>
          </cell>
          <cell r="U354" t="str">
            <v/>
          </cell>
          <cell r="V354" t="str">
            <v/>
          </cell>
          <cell r="W354" t="str">
            <v/>
          </cell>
          <cell r="X354" t="str">
            <v/>
          </cell>
          <cell r="Z354" t="str">
            <v/>
          </cell>
          <cell r="AA354" t="str">
            <v/>
          </cell>
          <cell r="AB354" t="str">
            <v>U</v>
          </cell>
          <cell r="AC354">
            <v>0.32500000000000001</v>
          </cell>
          <cell r="AD354">
            <v>0.32500000000000001</v>
          </cell>
          <cell r="AE354">
            <v>5.6999999999999993</v>
          </cell>
          <cell r="AO354" t="str">
            <v/>
          </cell>
          <cell r="AP354" t="str">
            <v/>
          </cell>
          <cell r="AR354" t="str">
            <v/>
          </cell>
          <cell r="AS354" t="str">
            <v/>
          </cell>
          <cell r="AT354" t="str">
            <v/>
          </cell>
          <cell r="AU354" t="str">
            <v/>
          </cell>
          <cell r="AV354" t="str">
            <v/>
          </cell>
          <cell r="AX354" t="str">
            <v/>
          </cell>
          <cell r="AY354" t="str">
            <v/>
          </cell>
          <cell r="AZ354" t="str">
            <v>U</v>
          </cell>
          <cell r="BA354">
            <v>0.2</v>
          </cell>
          <cell r="BB354">
            <v>0.2</v>
          </cell>
          <cell r="BC354">
            <v>0.35000000000000003</v>
          </cell>
          <cell r="BS354" t="str">
            <v/>
          </cell>
          <cell r="BT354" t="str">
            <v/>
          </cell>
          <cell r="BU354" t="str">
            <v/>
          </cell>
          <cell r="BV354" t="str">
            <v/>
          </cell>
          <cell r="BW354" t="str">
            <v/>
          </cell>
          <cell r="BY354" t="str">
            <v/>
          </cell>
          <cell r="BZ354" t="str">
            <v/>
          </cell>
          <cell r="CA354" t="str">
            <v>PE</v>
          </cell>
          <cell r="CB354">
            <v>7.2</v>
          </cell>
          <cell r="CC354">
            <v>7.2</v>
          </cell>
          <cell r="CD354">
            <v>7.2</v>
          </cell>
          <cell r="CQ354" t="str">
            <v/>
          </cell>
          <cell r="CR354" t="str">
            <v/>
          </cell>
          <cell r="CS354" t="str">
            <v/>
          </cell>
          <cell r="CT354" t="str">
            <v/>
          </cell>
          <cell r="CU354" t="str">
            <v/>
          </cell>
          <cell r="CW354" t="str">
            <v/>
          </cell>
          <cell r="CX354" t="str">
            <v/>
          </cell>
          <cell r="CY354" t="str">
            <v>Var</v>
          </cell>
          <cell r="CZ354">
            <v>2.75</v>
          </cell>
          <cell r="DA354">
            <v>0</v>
          </cell>
          <cell r="DB354">
            <v>2.75</v>
          </cell>
          <cell r="DO354" t="str">
            <v/>
          </cell>
          <cell r="DP354" t="str">
            <v/>
          </cell>
          <cell r="DQ354" t="str">
            <v/>
          </cell>
          <cell r="DR354" t="str">
            <v/>
          </cell>
          <cell r="DS354" t="str">
            <v/>
          </cell>
          <cell r="DU354" t="str">
            <v/>
          </cell>
          <cell r="DV354" t="str">
            <v/>
          </cell>
          <cell r="DW354" t="str">
            <v>Var</v>
          </cell>
          <cell r="DX354">
            <v>6</v>
          </cell>
          <cell r="DY354">
            <v>0</v>
          </cell>
          <cell r="DZ354">
            <v>6</v>
          </cell>
          <cell r="EI354" t="str">
            <v/>
          </cell>
          <cell r="EJ354" t="str">
            <v/>
          </cell>
          <cell r="EK354" t="str">
            <v/>
          </cell>
          <cell r="EL354" t="str">
            <v/>
          </cell>
          <cell r="EM354" t="str">
            <v/>
          </cell>
          <cell r="EO354" t="str">
            <v/>
          </cell>
          <cell r="EP354" t="str">
            <v/>
          </cell>
          <cell r="ES354">
            <v>50</v>
          </cell>
          <cell r="ET354">
            <v>50</v>
          </cell>
          <cell r="EU354">
            <v>1</v>
          </cell>
          <cell r="EX354">
            <v>1</v>
          </cell>
          <cell r="EY354" t="str">
            <v/>
          </cell>
          <cell r="FC354" t="str">
            <v>VE</v>
          </cell>
          <cell r="FD354">
            <v>448</v>
          </cell>
          <cell r="FE354">
            <v>39472</v>
          </cell>
          <cell r="FF354">
            <v>21.820135505111633</v>
          </cell>
          <cell r="FG354" t="str">
            <v/>
          </cell>
          <cell r="FH354" t="str">
            <v/>
          </cell>
          <cell r="FI354" t="str">
            <v/>
          </cell>
          <cell r="FJ354" t="str">
            <v/>
          </cell>
          <cell r="FK354" t="str">
            <v/>
          </cell>
        </row>
        <row r="355">
          <cell r="A355" t="str">
            <v/>
          </cell>
          <cell r="C355">
            <v>13</v>
          </cell>
          <cell r="D355" t="str">
            <v>VE</v>
          </cell>
          <cell r="E355">
            <v>449</v>
          </cell>
          <cell r="F355" t="str">
            <v>Ausfall</v>
          </cell>
          <cell r="G355" t="str">
            <v/>
          </cell>
          <cell r="T355" t="str">
            <v/>
          </cell>
          <cell r="U355" t="str">
            <v/>
          </cell>
          <cell r="V355" t="str">
            <v/>
          </cell>
          <cell r="W355" t="str">
            <v/>
          </cell>
          <cell r="X355" t="str">
            <v/>
          </cell>
          <cell r="Z355" t="str">
            <v/>
          </cell>
          <cell r="AA355" t="str">
            <v/>
          </cell>
          <cell r="AB355" t="str">
            <v>U</v>
          </cell>
          <cell r="AC355">
            <v>0.32500000000000001</v>
          </cell>
          <cell r="AD355">
            <v>0.32500000000000001</v>
          </cell>
          <cell r="AE355">
            <v>5.6999999999999993</v>
          </cell>
          <cell r="AO355" t="str">
            <v/>
          </cell>
          <cell r="AP355" t="str">
            <v/>
          </cell>
          <cell r="AR355" t="str">
            <v/>
          </cell>
          <cell r="AS355" t="str">
            <v/>
          </cell>
          <cell r="AT355" t="str">
            <v/>
          </cell>
          <cell r="AU355" t="str">
            <v/>
          </cell>
          <cell r="AV355" t="str">
            <v/>
          </cell>
          <cell r="AX355" t="str">
            <v/>
          </cell>
          <cell r="AY355" t="str">
            <v/>
          </cell>
          <cell r="AZ355" t="str">
            <v>U</v>
          </cell>
          <cell r="BA355">
            <v>0.2</v>
          </cell>
          <cell r="BB355">
            <v>0.2</v>
          </cell>
          <cell r="BC355">
            <v>0.35000000000000003</v>
          </cell>
          <cell r="BS355" t="str">
            <v/>
          </cell>
          <cell r="BT355" t="str">
            <v/>
          </cell>
          <cell r="BU355" t="str">
            <v/>
          </cell>
          <cell r="BV355" t="str">
            <v/>
          </cell>
          <cell r="BW355" t="str">
            <v/>
          </cell>
          <cell r="BY355" t="str">
            <v/>
          </cell>
          <cell r="BZ355" t="str">
            <v/>
          </cell>
          <cell r="CA355" t="str">
            <v>PE</v>
          </cell>
          <cell r="CB355">
            <v>7.2</v>
          </cell>
          <cell r="CC355">
            <v>7.2</v>
          </cell>
          <cell r="CD355">
            <v>7.2</v>
          </cell>
          <cell r="CQ355" t="str">
            <v/>
          </cell>
          <cell r="CR355" t="str">
            <v/>
          </cell>
          <cell r="CS355" t="str">
            <v/>
          </cell>
          <cell r="CT355" t="str">
            <v/>
          </cell>
          <cell r="CU355" t="str">
            <v/>
          </cell>
          <cell r="CW355" t="str">
            <v/>
          </cell>
          <cell r="CX355" t="str">
            <v/>
          </cell>
          <cell r="CY355" t="str">
            <v>Var</v>
          </cell>
          <cell r="CZ355">
            <v>2.75</v>
          </cell>
          <cell r="DA355">
            <v>0</v>
          </cell>
          <cell r="DB355">
            <v>2.75</v>
          </cell>
          <cell r="DO355" t="str">
            <v/>
          </cell>
          <cell r="DP355" t="str">
            <v/>
          </cell>
          <cell r="DQ355" t="str">
            <v/>
          </cell>
          <cell r="DR355" t="str">
            <v/>
          </cell>
          <cell r="DS355" t="str">
            <v/>
          </cell>
          <cell r="DU355" t="str">
            <v/>
          </cell>
          <cell r="DV355" t="str">
            <v/>
          </cell>
          <cell r="DW355" t="str">
            <v>Var</v>
          </cell>
          <cell r="DX355">
            <v>6</v>
          </cell>
          <cell r="DY355">
            <v>0</v>
          </cell>
          <cell r="DZ355">
            <v>6</v>
          </cell>
          <cell r="EI355" t="str">
            <v/>
          </cell>
          <cell r="EJ355" t="str">
            <v/>
          </cell>
          <cell r="EK355" t="str">
            <v/>
          </cell>
          <cell r="EL355" t="str">
            <v/>
          </cell>
          <cell r="EM355" t="str">
            <v/>
          </cell>
          <cell r="EO355" t="str">
            <v/>
          </cell>
          <cell r="EP355" t="str">
            <v/>
          </cell>
          <cell r="ES355">
            <v>50</v>
          </cell>
          <cell r="ET355">
            <v>50</v>
          </cell>
          <cell r="EU355">
            <v>1</v>
          </cell>
          <cell r="EX355">
            <v>1</v>
          </cell>
          <cell r="EY355" t="str">
            <v/>
          </cell>
          <cell r="FC355" t="str">
            <v>VE</v>
          </cell>
          <cell r="FD355">
            <v>449</v>
          </cell>
          <cell r="FE355" t="str">
            <v>Ausfall</v>
          </cell>
          <cell r="FF355" t="str">
            <v/>
          </cell>
          <cell r="FG355" t="str">
            <v/>
          </cell>
          <cell r="FH355" t="str">
            <v/>
          </cell>
          <cell r="FI355" t="str">
            <v/>
          </cell>
          <cell r="FJ355" t="str">
            <v/>
          </cell>
          <cell r="FK355" t="str">
            <v/>
          </cell>
        </row>
        <row r="356">
          <cell r="A356" t="str">
            <v/>
          </cell>
          <cell r="C356">
            <v>14</v>
          </cell>
          <cell r="D356" t="str">
            <v>VE</v>
          </cell>
          <cell r="E356">
            <v>450</v>
          </cell>
          <cell r="F356" t="str">
            <v>Ausfall</v>
          </cell>
          <cell r="G356" t="str">
            <v/>
          </cell>
          <cell r="T356" t="str">
            <v/>
          </cell>
          <cell r="U356" t="str">
            <v/>
          </cell>
          <cell r="V356" t="str">
            <v/>
          </cell>
          <cell r="W356" t="str">
            <v/>
          </cell>
          <cell r="X356" t="str">
            <v/>
          </cell>
          <cell r="Z356" t="str">
            <v/>
          </cell>
          <cell r="AA356" t="str">
            <v/>
          </cell>
          <cell r="AB356" t="str">
            <v>U</v>
          </cell>
          <cell r="AC356">
            <v>0.32500000000000001</v>
          </cell>
          <cell r="AD356">
            <v>0.32500000000000001</v>
          </cell>
          <cell r="AE356">
            <v>5.6999999999999993</v>
          </cell>
          <cell r="AO356" t="str">
            <v/>
          </cell>
          <cell r="AP356" t="str">
            <v/>
          </cell>
          <cell r="AR356" t="str">
            <v/>
          </cell>
          <cell r="AS356" t="str">
            <v/>
          </cell>
          <cell r="AT356" t="str">
            <v/>
          </cell>
          <cell r="AU356" t="str">
            <v/>
          </cell>
          <cell r="AV356" t="str">
            <v/>
          </cell>
          <cell r="AX356" t="str">
            <v/>
          </cell>
          <cell r="AY356" t="str">
            <v/>
          </cell>
          <cell r="AZ356" t="str">
            <v>U</v>
          </cell>
          <cell r="BA356">
            <v>0.2</v>
          </cell>
          <cell r="BB356">
            <v>0.2</v>
          </cell>
          <cell r="BC356">
            <v>0.35000000000000003</v>
          </cell>
          <cell r="BS356" t="str">
            <v/>
          </cell>
          <cell r="BT356" t="str">
            <v/>
          </cell>
          <cell r="BU356" t="str">
            <v/>
          </cell>
          <cell r="BV356" t="str">
            <v/>
          </cell>
          <cell r="BW356" t="str">
            <v/>
          </cell>
          <cell r="BY356" t="str">
            <v/>
          </cell>
          <cell r="BZ356" t="str">
            <v/>
          </cell>
          <cell r="CA356" t="str">
            <v>PE</v>
          </cell>
          <cell r="CB356">
            <v>7.2</v>
          </cell>
          <cell r="CC356">
            <v>7.2</v>
          </cell>
          <cell r="CD356">
            <v>7.2</v>
          </cell>
          <cell r="CQ356" t="str">
            <v/>
          </cell>
          <cell r="CR356" t="str">
            <v/>
          </cell>
          <cell r="CS356" t="str">
            <v/>
          </cell>
          <cell r="CT356" t="str">
            <v/>
          </cell>
          <cell r="CU356" t="str">
            <v/>
          </cell>
          <cell r="CW356" t="str">
            <v/>
          </cell>
          <cell r="CX356" t="str">
            <v/>
          </cell>
          <cell r="CY356" t="str">
            <v>Var</v>
          </cell>
          <cell r="CZ356">
            <v>2.75</v>
          </cell>
          <cell r="DA356">
            <v>0</v>
          </cell>
          <cell r="DB356">
            <v>2.75</v>
          </cell>
          <cell r="DO356" t="str">
            <v/>
          </cell>
          <cell r="DP356" t="str">
            <v/>
          </cell>
          <cell r="DQ356" t="str">
            <v/>
          </cell>
          <cell r="DR356" t="str">
            <v/>
          </cell>
          <cell r="DS356" t="str">
            <v/>
          </cell>
          <cell r="DU356" t="str">
            <v/>
          </cell>
          <cell r="DV356" t="str">
            <v/>
          </cell>
          <cell r="DW356" t="str">
            <v>Var</v>
          </cell>
          <cell r="DX356">
            <v>6</v>
          </cell>
          <cell r="DY356">
            <v>0</v>
          </cell>
          <cell r="DZ356">
            <v>6</v>
          </cell>
          <cell r="EI356" t="str">
            <v/>
          </cell>
          <cell r="EJ356" t="str">
            <v/>
          </cell>
          <cell r="EK356" t="str">
            <v/>
          </cell>
          <cell r="EL356" t="str">
            <v/>
          </cell>
          <cell r="EM356" t="str">
            <v/>
          </cell>
          <cell r="EO356" t="str">
            <v/>
          </cell>
          <cell r="EP356" t="str">
            <v/>
          </cell>
          <cell r="ES356">
            <v>50</v>
          </cell>
          <cell r="ET356">
            <v>50</v>
          </cell>
          <cell r="EU356">
            <v>1</v>
          </cell>
          <cell r="EX356">
            <v>1</v>
          </cell>
          <cell r="EY356" t="str">
            <v/>
          </cell>
          <cell r="FC356" t="str">
            <v>VE</v>
          </cell>
          <cell r="FD356">
            <v>450</v>
          </cell>
          <cell r="FE356" t="str">
            <v>Ausfall</v>
          </cell>
          <cell r="FF356" t="str">
            <v/>
          </cell>
          <cell r="FG356" t="str">
            <v/>
          </cell>
          <cell r="FH356" t="str">
            <v/>
          </cell>
          <cell r="FI356" t="str">
            <v/>
          </cell>
          <cell r="FJ356" t="str">
            <v/>
          </cell>
          <cell r="FK356" t="str">
            <v/>
          </cell>
        </row>
        <row r="357">
          <cell r="A357" t="str">
            <v/>
          </cell>
          <cell r="C357">
            <v>15</v>
          </cell>
          <cell r="D357" t="str">
            <v>VE</v>
          </cell>
          <cell r="E357">
            <v>451</v>
          </cell>
          <cell r="F357" t="str">
            <v>Ausfall</v>
          </cell>
          <cell r="G357" t="str">
            <v/>
          </cell>
          <cell r="T357" t="str">
            <v/>
          </cell>
          <cell r="U357" t="str">
            <v/>
          </cell>
          <cell r="V357" t="str">
            <v/>
          </cell>
          <cell r="W357" t="str">
            <v/>
          </cell>
          <cell r="X357" t="str">
            <v/>
          </cell>
          <cell r="Z357" t="str">
            <v/>
          </cell>
          <cell r="AA357" t="str">
            <v/>
          </cell>
          <cell r="AB357" t="str">
            <v>U</v>
          </cell>
          <cell r="AC357">
            <v>0.32500000000000001</v>
          </cell>
          <cell r="AD357">
            <v>0.32500000000000001</v>
          </cell>
          <cell r="AE357">
            <v>5.6999999999999993</v>
          </cell>
          <cell r="AO357" t="str">
            <v/>
          </cell>
          <cell r="AP357" t="str">
            <v/>
          </cell>
          <cell r="AR357" t="str">
            <v/>
          </cell>
          <cell r="AS357" t="str">
            <v/>
          </cell>
          <cell r="AT357" t="str">
            <v/>
          </cell>
          <cell r="AU357" t="str">
            <v/>
          </cell>
          <cell r="AV357" t="str">
            <v/>
          </cell>
          <cell r="AX357" t="str">
            <v/>
          </cell>
          <cell r="AY357" t="str">
            <v/>
          </cell>
          <cell r="AZ357" t="str">
            <v>U</v>
          </cell>
          <cell r="BA357">
            <v>0.2</v>
          </cell>
          <cell r="BB357">
            <v>0.2</v>
          </cell>
          <cell r="BC357">
            <v>0.35000000000000003</v>
          </cell>
          <cell r="BS357" t="str">
            <v/>
          </cell>
          <cell r="BT357" t="str">
            <v/>
          </cell>
          <cell r="BU357" t="str">
            <v/>
          </cell>
          <cell r="BV357" t="str">
            <v/>
          </cell>
          <cell r="BW357" t="str">
            <v/>
          </cell>
          <cell r="BY357" t="str">
            <v/>
          </cell>
          <cell r="BZ357" t="str">
            <v/>
          </cell>
          <cell r="CA357" t="str">
            <v>PE</v>
          </cell>
          <cell r="CB357">
            <v>7.2</v>
          </cell>
          <cell r="CC357">
            <v>7.2</v>
          </cell>
          <cell r="CD357">
            <v>7.2</v>
          </cell>
          <cell r="CQ357" t="str">
            <v/>
          </cell>
          <cell r="CR357" t="str">
            <v/>
          </cell>
          <cell r="CS357" t="str">
            <v/>
          </cell>
          <cell r="CT357" t="str">
            <v/>
          </cell>
          <cell r="CU357" t="str">
            <v/>
          </cell>
          <cell r="CW357" t="str">
            <v/>
          </cell>
          <cell r="CX357" t="str">
            <v/>
          </cell>
          <cell r="CY357" t="str">
            <v>Var</v>
          </cell>
          <cell r="CZ357">
            <v>2.75</v>
          </cell>
          <cell r="DA357">
            <v>0</v>
          </cell>
          <cell r="DB357">
            <v>2.75</v>
          </cell>
          <cell r="DO357" t="str">
            <v/>
          </cell>
          <cell r="DP357" t="str">
            <v/>
          </cell>
          <cell r="DQ357" t="str">
            <v/>
          </cell>
          <cell r="DR357" t="str">
            <v/>
          </cell>
          <cell r="DS357" t="str">
            <v/>
          </cell>
          <cell r="DU357" t="str">
            <v/>
          </cell>
          <cell r="DV357" t="str">
            <v/>
          </cell>
          <cell r="DW357" t="str">
            <v>Var</v>
          </cell>
          <cell r="DX357">
            <v>6</v>
          </cell>
          <cell r="DY357">
            <v>0</v>
          </cell>
          <cell r="DZ357">
            <v>6</v>
          </cell>
          <cell r="EI357" t="str">
            <v/>
          </cell>
          <cell r="EJ357" t="str">
            <v/>
          </cell>
          <cell r="EK357" t="str">
            <v/>
          </cell>
          <cell r="EL357" t="str">
            <v/>
          </cell>
          <cell r="EM357" t="str">
            <v/>
          </cell>
          <cell r="EO357" t="str">
            <v/>
          </cell>
          <cell r="EP357" t="str">
            <v/>
          </cell>
          <cell r="ES357">
            <v>50</v>
          </cell>
          <cell r="ET357">
            <v>50</v>
          </cell>
          <cell r="EU357">
            <v>1</v>
          </cell>
          <cell r="EX357">
            <v>1</v>
          </cell>
          <cell r="EY357" t="str">
            <v/>
          </cell>
          <cell r="FC357" t="str">
            <v>VE</v>
          </cell>
          <cell r="FD357">
            <v>451</v>
          </cell>
          <cell r="FE357" t="str">
            <v>Ausfall</v>
          </cell>
          <cell r="FF357" t="str">
            <v/>
          </cell>
          <cell r="FG357" t="str">
            <v/>
          </cell>
          <cell r="FH357" t="str">
            <v/>
          </cell>
          <cell r="FI357" t="str">
            <v/>
          </cell>
          <cell r="FJ357" t="str">
            <v/>
          </cell>
          <cell r="FK357" t="str">
            <v/>
          </cell>
        </row>
        <row r="358">
          <cell r="A358" t="str">
            <v/>
          </cell>
          <cell r="C358">
            <v>16</v>
          </cell>
          <cell r="D358" t="str">
            <v>VE</v>
          </cell>
          <cell r="E358">
            <v>452</v>
          </cell>
          <cell r="F358">
            <v>39477</v>
          </cell>
          <cell r="G358">
            <v>726.98438399999998</v>
          </cell>
          <cell r="T358" t="str">
            <v/>
          </cell>
          <cell r="U358" t="str">
            <v/>
          </cell>
          <cell r="V358" t="str">
            <v/>
          </cell>
          <cell r="W358" t="str">
            <v/>
          </cell>
          <cell r="X358" t="str">
            <v/>
          </cell>
          <cell r="Z358" t="str">
            <v/>
          </cell>
          <cell r="AA358" t="str">
            <v/>
          </cell>
          <cell r="AB358" t="str">
            <v>U</v>
          </cell>
          <cell r="AC358">
            <v>0.32500000000000001</v>
          </cell>
          <cell r="AD358">
            <v>0.32500000000000001</v>
          </cell>
          <cell r="AE358">
            <v>5.6999999999999993</v>
          </cell>
          <cell r="AO358" t="str">
            <v/>
          </cell>
          <cell r="AP358" t="str">
            <v/>
          </cell>
          <cell r="AR358" t="str">
            <v/>
          </cell>
          <cell r="AS358" t="str">
            <v/>
          </cell>
          <cell r="AT358" t="str">
            <v/>
          </cell>
          <cell r="AU358" t="str">
            <v/>
          </cell>
          <cell r="AV358" t="str">
            <v/>
          </cell>
          <cell r="AX358" t="str">
            <v/>
          </cell>
          <cell r="AY358" t="str">
            <v/>
          </cell>
          <cell r="AZ358" t="str">
            <v>U</v>
          </cell>
          <cell r="BA358">
            <v>0.2</v>
          </cell>
          <cell r="BB358">
            <v>0.2</v>
          </cell>
          <cell r="BC358">
            <v>0.35000000000000003</v>
          </cell>
          <cell r="BS358" t="str">
            <v/>
          </cell>
          <cell r="BT358" t="str">
            <v/>
          </cell>
          <cell r="BU358" t="str">
            <v/>
          </cell>
          <cell r="BV358" t="str">
            <v/>
          </cell>
          <cell r="BW358" t="str">
            <v/>
          </cell>
          <cell r="BY358" t="str">
            <v/>
          </cell>
          <cell r="BZ358" t="str">
            <v/>
          </cell>
          <cell r="CA358" t="str">
            <v>PE</v>
          </cell>
          <cell r="CB358">
            <v>7.2</v>
          </cell>
          <cell r="CC358">
            <v>7.2</v>
          </cell>
          <cell r="CD358">
            <v>7.2</v>
          </cell>
          <cell r="CQ358" t="str">
            <v/>
          </cell>
          <cell r="CR358" t="str">
            <v/>
          </cell>
          <cell r="CS358" t="str">
            <v/>
          </cell>
          <cell r="CT358" t="str">
            <v/>
          </cell>
          <cell r="CU358" t="str">
            <v/>
          </cell>
          <cell r="CW358" t="str">
            <v/>
          </cell>
          <cell r="CX358" t="str">
            <v/>
          </cell>
          <cell r="CY358" t="str">
            <v>Var</v>
          </cell>
          <cell r="CZ358">
            <v>2.75</v>
          </cell>
          <cell r="DA358">
            <v>0</v>
          </cell>
          <cell r="DB358">
            <v>2.75</v>
          </cell>
          <cell r="DO358" t="str">
            <v/>
          </cell>
          <cell r="DP358" t="str">
            <v/>
          </cell>
          <cell r="DQ358" t="str">
            <v/>
          </cell>
          <cell r="DR358" t="str">
            <v/>
          </cell>
          <cell r="DS358" t="str">
            <v/>
          </cell>
          <cell r="DU358" t="str">
            <v/>
          </cell>
          <cell r="DV358" t="str">
            <v/>
          </cell>
          <cell r="DW358" t="str">
            <v>Var</v>
          </cell>
          <cell r="DX358">
            <v>6</v>
          </cell>
          <cell r="DY358">
            <v>0</v>
          </cell>
          <cell r="DZ358">
            <v>6</v>
          </cell>
          <cell r="EI358" t="str">
            <v/>
          </cell>
          <cell r="EJ358" t="str">
            <v/>
          </cell>
          <cell r="EK358" t="str">
            <v/>
          </cell>
          <cell r="EL358" t="str">
            <v/>
          </cell>
          <cell r="EM358" t="str">
            <v/>
          </cell>
          <cell r="EO358" t="str">
            <v/>
          </cell>
          <cell r="EP358" t="str">
            <v/>
          </cell>
          <cell r="ES358">
            <v>50</v>
          </cell>
          <cell r="ET358">
            <v>50</v>
          </cell>
          <cell r="EU358">
            <v>1</v>
          </cell>
          <cell r="EX358">
            <v>1</v>
          </cell>
          <cell r="EY358" t="str">
            <v/>
          </cell>
          <cell r="FC358" t="str">
            <v>VE</v>
          </cell>
          <cell r="FD358">
            <v>452</v>
          </cell>
          <cell r="FE358">
            <v>39477</v>
          </cell>
          <cell r="FF358">
            <v>35.557847690989774</v>
          </cell>
          <cell r="FG358" t="str">
            <v/>
          </cell>
          <cell r="FH358" t="str">
            <v/>
          </cell>
          <cell r="FI358" t="str">
            <v/>
          </cell>
          <cell r="FJ358" t="str">
            <v/>
          </cell>
          <cell r="FK358" t="str">
            <v/>
          </cell>
        </row>
        <row r="359">
          <cell r="A359" t="str">
            <v/>
          </cell>
          <cell r="C359">
            <v>17</v>
          </cell>
          <cell r="D359" t="str">
            <v>VE</v>
          </cell>
          <cell r="E359">
            <v>453</v>
          </cell>
          <cell r="F359">
            <v>39478</v>
          </cell>
          <cell r="G359">
            <v>726.04814400000009</v>
          </cell>
          <cell r="T359" t="str">
            <v/>
          </cell>
          <cell r="U359" t="str">
            <v/>
          </cell>
          <cell r="V359" t="str">
            <v/>
          </cell>
          <cell r="W359" t="str">
            <v/>
          </cell>
          <cell r="X359" t="str">
            <v/>
          </cell>
          <cell r="Z359" t="str">
            <v/>
          </cell>
          <cell r="AA359" t="str">
            <v/>
          </cell>
          <cell r="AB359" t="str">
            <v>U</v>
          </cell>
          <cell r="AC359">
            <v>0.32500000000000001</v>
          </cell>
          <cell r="AD359">
            <v>0.32500000000000001</v>
          </cell>
          <cell r="AE359">
            <v>5.6999999999999993</v>
          </cell>
          <cell r="AO359" t="str">
            <v/>
          </cell>
          <cell r="AP359" t="str">
            <v/>
          </cell>
          <cell r="AR359" t="str">
            <v/>
          </cell>
          <cell r="AS359" t="str">
            <v/>
          </cell>
          <cell r="AT359" t="str">
            <v/>
          </cell>
          <cell r="AU359" t="str">
            <v/>
          </cell>
          <cell r="AV359" t="str">
            <v/>
          </cell>
          <cell r="AX359" t="str">
            <v/>
          </cell>
          <cell r="AY359" t="str">
            <v/>
          </cell>
          <cell r="AZ359" t="str">
            <v>U</v>
          </cell>
          <cell r="BA359">
            <v>0.2</v>
          </cell>
          <cell r="BB359">
            <v>0.2</v>
          </cell>
          <cell r="BC359">
            <v>0.35000000000000003</v>
          </cell>
          <cell r="BS359" t="str">
            <v/>
          </cell>
          <cell r="BT359" t="str">
            <v/>
          </cell>
          <cell r="BU359" t="str">
            <v/>
          </cell>
          <cell r="BV359" t="str">
            <v/>
          </cell>
          <cell r="BW359" t="str">
            <v/>
          </cell>
          <cell r="BY359" t="str">
            <v/>
          </cell>
          <cell r="BZ359" t="str">
            <v/>
          </cell>
          <cell r="CA359" t="str">
            <v>PE</v>
          </cell>
          <cell r="CB359">
            <v>7.2</v>
          </cell>
          <cell r="CC359">
            <v>7.2</v>
          </cell>
          <cell r="CD359">
            <v>7.2</v>
          </cell>
          <cell r="CQ359" t="str">
            <v/>
          </cell>
          <cell r="CR359" t="str">
            <v/>
          </cell>
          <cell r="CS359" t="str">
            <v/>
          </cell>
          <cell r="CT359" t="str">
            <v/>
          </cell>
          <cell r="CU359" t="str">
            <v/>
          </cell>
          <cell r="CW359" t="str">
            <v/>
          </cell>
          <cell r="CX359" t="str">
            <v/>
          </cell>
          <cell r="CY359" t="str">
            <v>Var</v>
          </cell>
          <cell r="CZ359">
            <v>2.75</v>
          </cell>
          <cell r="DA359">
            <v>0</v>
          </cell>
          <cell r="DB359">
            <v>2.75</v>
          </cell>
          <cell r="DO359" t="str">
            <v/>
          </cell>
          <cell r="DP359" t="str">
            <v/>
          </cell>
          <cell r="DQ359" t="str">
            <v/>
          </cell>
          <cell r="DR359" t="str">
            <v/>
          </cell>
          <cell r="DS359" t="str">
            <v/>
          </cell>
          <cell r="DU359" t="str">
            <v/>
          </cell>
          <cell r="DV359" t="str">
            <v/>
          </cell>
          <cell r="DW359" t="str">
            <v>Var</v>
          </cell>
          <cell r="DX359">
            <v>6</v>
          </cell>
          <cell r="DY359">
            <v>0</v>
          </cell>
          <cell r="DZ359">
            <v>6</v>
          </cell>
          <cell r="EI359" t="str">
            <v/>
          </cell>
          <cell r="EJ359" t="str">
            <v/>
          </cell>
          <cell r="EK359" t="str">
            <v/>
          </cell>
          <cell r="EL359" t="str">
            <v/>
          </cell>
          <cell r="EM359" t="str">
            <v/>
          </cell>
          <cell r="EO359" t="str">
            <v/>
          </cell>
          <cell r="EP359" t="str">
            <v/>
          </cell>
          <cell r="ES359">
            <v>50</v>
          </cell>
          <cell r="ET359">
            <v>50</v>
          </cell>
          <cell r="EU359">
            <v>1</v>
          </cell>
          <cell r="EX359">
            <v>1</v>
          </cell>
          <cell r="EY359" t="str">
            <v/>
          </cell>
          <cell r="FC359" t="str">
            <v>VE</v>
          </cell>
          <cell r="FD359">
            <v>453</v>
          </cell>
          <cell r="FE359">
            <v>39478</v>
          </cell>
          <cell r="FF359">
            <v>19.296241049271231</v>
          </cell>
          <cell r="FG359" t="str">
            <v/>
          </cell>
          <cell r="FH359" t="str">
            <v/>
          </cell>
          <cell r="FI359" t="str">
            <v/>
          </cell>
          <cell r="FJ359" t="str">
            <v/>
          </cell>
          <cell r="FK359" t="str">
            <v/>
          </cell>
        </row>
        <row r="360">
          <cell r="A360" t="str">
            <v/>
          </cell>
          <cell r="C360">
            <v>18</v>
          </cell>
          <cell r="D360" t="str">
            <v>VE</v>
          </cell>
          <cell r="E360" t="str">
            <v/>
          </cell>
          <cell r="F360" t="str">
            <v/>
          </cell>
          <cell r="G360" t="str">
            <v/>
          </cell>
          <cell r="T360" t="str">
            <v/>
          </cell>
          <cell r="U360" t="str">
            <v/>
          </cell>
          <cell r="V360" t="str">
            <v/>
          </cell>
          <cell r="W360" t="str">
            <v/>
          </cell>
          <cell r="X360" t="str">
            <v/>
          </cell>
          <cell r="Z360" t="str">
            <v/>
          </cell>
          <cell r="AA360" t="str">
            <v/>
          </cell>
          <cell r="AB360" t="str">
            <v>U</v>
          </cell>
          <cell r="AC360">
            <v>0.32500000000000001</v>
          </cell>
          <cell r="AD360">
            <v>0.32500000000000001</v>
          </cell>
          <cell r="AE360">
            <v>5.6999999999999993</v>
          </cell>
          <cell r="AO360" t="str">
            <v/>
          </cell>
          <cell r="AP360" t="str">
            <v/>
          </cell>
          <cell r="AR360" t="str">
            <v/>
          </cell>
          <cell r="AS360" t="str">
            <v/>
          </cell>
          <cell r="AT360" t="str">
            <v/>
          </cell>
          <cell r="AU360" t="str">
            <v/>
          </cell>
          <cell r="AV360" t="str">
            <v/>
          </cell>
          <cell r="AX360" t="str">
            <v/>
          </cell>
          <cell r="AY360" t="str">
            <v/>
          </cell>
          <cell r="AZ360" t="str">
            <v>U</v>
          </cell>
          <cell r="BA360">
            <v>0.2</v>
          </cell>
          <cell r="BB360">
            <v>0.2</v>
          </cell>
          <cell r="BC360">
            <v>0.35000000000000003</v>
          </cell>
          <cell r="BS360" t="str">
            <v/>
          </cell>
          <cell r="BT360" t="str">
            <v/>
          </cell>
          <cell r="BU360" t="str">
            <v/>
          </cell>
          <cell r="BV360" t="str">
            <v/>
          </cell>
          <cell r="BW360" t="str">
            <v/>
          </cell>
          <cell r="BY360" t="str">
            <v/>
          </cell>
          <cell r="BZ360" t="str">
            <v/>
          </cell>
          <cell r="CA360" t="str">
            <v>PE</v>
          </cell>
          <cell r="CB360">
            <v>7.2</v>
          </cell>
          <cell r="CC360">
            <v>7.2</v>
          </cell>
          <cell r="CD360">
            <v>7.2</v>
          </cell>
          <cell r="CQ360" t="str">
            <v/>
          </cell>
          <cell r="CR360" t="str">
            <v/>
          </cell>
          <cell r="CS360" t="str">
            <v/>
          </cell>
          <cell r="CT360" t="str">
            <v/>
          </cell>
          <cell r="CU360" t="str">
            <v/>
          </cell>
          <cell r="CW360" t="str">
            <v/>
          </cell>
          <cell r="CX360" t="str">
            <v/>
          </cell>
          <cell r="CY360" t="str">
            <v>Var</v>
          </cell>
          <cell r="CZ360">
            <v>2.75</v>
          </cell>
          <cell r="DA360">
            <v>0</v>
          </cell>
          <cell r="DB360">
            <v>2.75</v>
          </cell>
          <cell r="DO360" t="str">
            <v/>
          </cell>
          <cell r="DP360" t="str">
            <v/>
          </cell>
          <cell r="DQ360" t="str">
            <v/>
          </cell>
          <cell r="DR360" t="str">
            <v/>
          </cell>
          <cell r="DS360" t="str">
            <v/>
          </cell>
          <cell r="DU360" t="str">
            <v/>
          </cell>
          <cell r="DV360" t="str">
            <v/>
          </cell>
          <cell r="DW360" t="str">
            <v>Var</v>
          </cell>
          <cell r="DX360">
            <v>6</v>
          </cell>
          <cell r="DY360">
            <v>0</v>
          </cell>
          <cell r="DZ360">
            <v>6</v>
          </cell>
          <cell r="EI360" t="str">
            <v/>
          </cell>
          <cell r="EJ360" t="str">
            <v/>
          </cell>
          <cell r="EK360" t="str">
            <v/>
          </cell>
          <cell r="EL360" t="str">
            <v/>
          </cell>
          <cell r="EM360" t="str">
            <v/>
          </cell>
          <cell r="EO360" t="str">
            <v/>
          </cell>
          <cell r="EP360" t="str">
            <v/>
          </cell>
          <cell r="ES360">
            <v>50</v>
          </cell>
          <cell r="ET360">
            <v>50</v>
          </cell>
          <cell r="EU360">
            <v>1</v>
          </cell>
          <cell r="EX360" t="str">
            <v/>
          </cell>
          <cell r="EY360" t="str">
            <v/>
          </cell>
          <cell r="FC360" t="str">
            <v>VE</v>
          </cell>
          <cell r="FD360" t="str">
            <v/>
          </cell>
          <cell r="FE360" t="str">
            <v/>
          </cell>
          <cell r="FF360" t="str">
            <v/>
          </cell>
          <cell r="FG360" t="str">
            <v/>
          </cell>
          <cell r="FH360" t="str">
            <v/>
          </cell>
          <cell r="FI360" t="str">
            <v/>
          </cell>
          <cell r="FJ360" t="str">
            <v/>
          </cell>
          <cell r="FK360" t="str">
            <v/>
          </cell>
        </row>
        <row r="361">
          <cell r="A361" t="str">
            <v/>
          </cell>
          <cell r="C361">
            <v>19</v>
          </cell>
          <cell r="D361" t="str">
            <v>VE</v>
          </cell>
          <cell r="E361" t="str">
            <v/>
          </cell>
          <cell r="F361" t="str">
            <v/>
          </cell>
          <cell r="G361" t="str">
            <v/>
          </cell>
          <cell r="T361" t="str">
            <v/>
          </cell>
          <cell r="U361" t="str">
            <v/>
          </cell>
          <cell r="V361" t="str">
            <v/>
          </cell>
          <cell r="W361" t="str">
            <v/>
          </cell>
          <cell r="X361" t="str">
            <v/>
          </cell>
          <cell r="Z361" t="str">
            <v/>
          </cell>
          <cell r="AA361" t="str">
            <v/>
          </cell>
          <cell r="AB361" t="str">
            <v>U</v>
          </cell>
          <cell r="AC361">
            <v>0.32500000000000001</v>
          </cell>
          <cell r="AD361">
            <v>0.32500000000000001</v>
          </cell>
          <cell r="AE361">
            <v>5.6999999999999993</v>
          </cell>
          <cell r="AO361" t="str">
            <v/>
          </cell>
          <cell r="AP361" t="str">
            <v/>
          </cell>
          <cell r="AR361" t="str">
            <v/>
          </cell>
          <cell r="AS361" t="str">
            <v/>
          </cell>
          <cell r="AT361" t="str">
            <v/>
          </cell>
          <cell r="AU361" t="str">
            <v/>
          </cell>
          <cell r="AV361" t="str">
            <v/>
          </cell>
          <cell r="AX361" t="str">
            <v/>
          </cell>
          <cell r="AY361" t="str">
            <v/>
          </cell>
          <cell r="AZ361" t="str">
            <v>U</v>
          </cell>
          <cell r="BA361">
            <v>0.2</v>
          </cell>
          <cell r="BB361">
            <v>0.2</v>
          </cell>
          <cell r="BC361">
            <v>0.35000000000000003</v>
          </cell>
          <cell r="BS361" t="str">
            <v/>
          </cell>
          <cell r="BT361" t="str">
            <v/>
          </cell>
          <cell r="BU361" t="str">
            <v/>
          </cell>
          <cell r="BV361" t="str">
            <v/>
          </cell>
          <cell r="BW361" t="str">
            <v/>
          </cell>
          <cell r="BY361" t="str">
            <v/>
          </cell>
          <cell r="BZ361" t="str">
            <v/>
          </cell>
          <cell r="CA361" t="str">
            <v>PE</v>
          </cell>
          <cell r="CB361">
            <v>7.2</v>
          </cell>
          <cell r="CC361">
            <v>7.2</v>
          </cell>
          <cell r="CD361">
            <v>7.2</v>
          </cell>
          <cell r="CQ361" t="str">
            <v/>
          </cell>
          <cell r="CR361" t="str">
            <v/>
          </cell>
          <cell r="CS361" t="str">
            <v/>
          </cell>
          <cell r="CT361" t="str">
            <v/>
          </cell>
          <cell r="CU361" t="str">
            <v/>
          </cell>
          <cell r="CW361" t="str">
            <v/>
          </cell>
          <cell r="CX361" t="str">
            <v/>
          </cell>
          <cell r="CY361" t="str">
            <v>Var</v>
          </cell>
          <cell r="CZ361">
            <v>2.75</v>
          </cell>
          <cell r="DA361">
            <v>0</v>
          </cell>
          <cell r="DB361">
            <v>2.75</v>
          </cell>
          <cell r="DO361" t="str">
            <v/>
          </cell>
          <cell r="DP361" t="str">
            <v/>
          </cell>
          <cell r="DQ361" t="str">
            <v/>
          </cell>
          <cell r="DR361" t="str">
            <v/>
          </cell>
          <cell r="DS361" t="str">
            <v/>
          </cell>
          <cell r="DU361" t="str">
            <v/>
          </cell>
          <cell r="DV361" t="str">
            <v/>
          </cell>
          <cell r="DW361" t="str">
            <v>Var</v>
          </cell>
          <cell r="DX361">
            <v>6</v>
          </cell>
          <cell r="DY361">
            <v>0</v>
          </cell>
          <cell r="DZ361">
            <v>6</v>
          </cell>
          <cell r="EI361" t="str">
            <v/>
          </cell>
          <cell r="EJ361" t="str">
            <v/>
          </cell>
          <cell r="EK361" t="str">
            <v/>
          </cell>
          <cell r="EL361" t="str">
            <v/>
          </cell>
          <cell r="EM361" t="str">
            <v/>
          </cell>
          <cell r="EO361" t="str">
            <v/>
          </cell>
          <cell r="EP361" t="str">
            <v/>
          </cell>
          <cell r="ES361">
            <v>50</v>
          </cell>
          <cell r="ET361">
            <v>50</v>
          </cell>
          <cell r="EU361">
            <v>1</v>
          </cell>
          <cell r="EX361" t="str">
            <v/>
          </cell>
          <cell r="EY361" t="str">
            <v/>
          </cell>
          <cell r="FC361" t="str">
            <v>VE</v>
          </cell>
          <cell r="FD361" t="str">
            <v/>
          </cell>
          <cell r="FE361" t="str">
            <v/>
          </cell>
          <cell r="FF361" t="str">
            <v/>
          </cell>
          <cell r="FG361" t="str">
            <v/>
          </cell>
          <cell r="FH361" t="str">
            <v/>
          </cell>
          <cell r="FI361" t="str">
            <v/>
          </cell>
          <cell r="FJ361" t="str">
            <v/>
          </cell>
          <cell r="FK361" t="str">
            <v/>
          </cell>
        </row>
        <row r="362">
          <cell r="A362" t="str">
            <v/>
          </cell>
          <cell r="C362">
            <v>20</v>
          </cell>
          <cell r="D362" t="str">
            <v>VE</v>
          </cell>
          <cell r="E362" t="str">
            <v/>
          </cell>
          <cell r="F362" t="str">
            <v/>
          </cell>
          <cell r="G362" t="str">
            <v/>
          </cell>
          <cell r="T362" t="str">
            <v/>
          </cell>
          <cell r="U362" t="str">
            <v/>
          </cell>
          <cell r="V362" t="str">
            <v/>
          </cell>
          <cell r="W362" t="str">
            <v/>
          </cell>
          <cell r="X362" t="str">
            <v/>
          </cell>
          <cell r="Z362" t="str">
            <v/>
          </cell>
          <cell r="AA362" t="str">
            <v/>
          </cell>
          <cell r="AB362" t="str">
            <v>U</v>
          </cell>
          <cell r="AC362">
            <v>0.32500000000000001</v>
          </cell>
          <cell r="AD362">
            <v>0.32500000000000001</v>
          </cell>
          <cell r="AE362">
            <v>5.6999999999999993</v>
          </cell>
          <cell r="AO362" t="str">
            <v/>
          </cell>
          <cell r="AP362" t="str">
            <v/>
          </cell>
          <cell r="AR362" t="str">
            <v/>
          </cell>
          <cell r="AS362" t="str">
            <v/>
          </cell>
          <cell r="AT362" t="str">
            <v/>
          </cell>
          <cell r="AU362" t="str">
            <v/>
          </cell>
          <cell r="AV362" t="str">
            <v/>
          </cell>
          <cell r="AX362" t="str">
            <v/>
          </cell>
          <cell r="AY362" t="str">
            <v/>
          </cell>
          <cell r="AZ362" t="str">
            <v>U</v>
          </cell>
          <cell r="BA362">
            <v>0.2</v>
          </cell>
          <cell r="BB362">
            <v>0.2</v>
          </cell>
          <cell r="BC362">
            <v>0.35000000000000003</v>
          </cell>
          <cell r="BS362" t="str">
            <v/>
          </cell>
          <cell r="BT362" t="str">
            <v/>
          </cell>
          <cell r="BU362" t="str">
            <v/>
          </cell>
          <cell r="BV362" t="str">
            <v/>
          </cell>
          <cell r="BW362" t="str">
            <v/>
          </cell>
          <cell r="BY362" t="str">
            <v/>
          </cell>
          <cell r="BZ362" t="str">
            <v/>
          </cell>
          <cell r="CA362" t="str">
            <v>PE</v>
          </cell>
          <cell r="CB362">
            <v>7.2</v>
          </cell>
          <cell r="CC362">
            <v>7.2</v>
          </cell>
          <cell r="CD362">
            <v>7.2</v>
          </cell>
          <cell r="CQ362" t="str">
            <v/>
          </cell>
          <cell r="CR362" t="str">
            <v/>
          </cell>
          <cell r="CS362" t="str">
            <v/>
          </cell>
          <cell r="CT362" t="str">
            <v/>
          </cell>
          <cell r="CU362" t="str">
            <v/>
          </cell>
          <cell r="CW362" t="str">
            <v/>
          </cell>
          <cell r="CX362" t="str">
            <v/>
          </cell>
          <cell r="CY362" t="str">
            <v>Var</v>
          </cell>
          <cell r="CZ362">
            <v>2.75</v>
          </cell>
          <cell r="DA362">
            <v>0</v>
          </cell>
          <cell r="DB362">
            <v>2.75</v>
          </cell>
          <cell r="DO362" t="str">
            <v/>
          </cell>
          <cell r="DP362" t="str">
            <v/>
          </cell>
          <cell r="DQ362" t="str">
            <v/>
          </cell>
          <cell r="DR362" t="str">
            <v/>
          </cell>
          <cell r="DS362" t="str">
            <v/>
          </cell>
          <cell r="DU362" t="str">
            <v/>
          </cell>
          <cell r="DV362" t="str">
            <v/>
          </cell>
          <cell r="DW362" t="str">
            <v>Var</v>
          </cell>
          <cell r="DX362">
            <v>6</v>
          </cell>
          <cell r="DY362">
            <v>0</v>
          </cell>
          <cell r="DZ362">
            <v>6</v>
          </cell>
          <cell r="EI362" t="str">
            <v/>
          </cell>
          <cell r="EJ362" t="str">
            <v/>
          </cell>
          <cell r="EK362" t="str">
            <v/>
          </cell>
          <cell r="EL362" t="str">
            <v/>
          </cell>
          <cell r="EM362" t="str">
            <v/>
          </cell>
          <cell r="EO362" t="str">
            <v/>
          </cell>
          <cell r="EP362" t="str">
            <v/>
          </cell>
          <cell r="ES362">
            <v>50</v>
          </cell>
          <cell r="ET362">
            <v>50</v>
          </cell>
          <cell r="EU362">
            <v>1</v>
          </cell>
          <cell r="EX362" t="str">
            <v/>
          </cell>
          <cell r="EY362" t="str">
            <v/>
          </cell>
          <cell r="FC362" t="str">
            <v>VE</v>
          </cell>
          <cell r="FD362" t="str">
            <v/>
          </cell>
          <cell r="FE362" t="str">
            <v/>
          </cell>
          <cell r="FF362" t="str">
            <v/>
          </cell>
          <cell r="FG362" t="str">
            <v/>
          </cell>
          <cell r="FH362" t="str">
            <v/>
          </cell>
          <cell r="FI362" t="str">
            <v/>
          </cell>
          <cell r="FJ362" t="str">
            <v/>
          </cell>
          <cell r="FK362" t="str">
            <v/>
          </cell>
        </row>
        <row r="363">
          <cell r="A363" t="str">
            <v/>
          </cell>
          <cell r="C363" t="str">
            <v/>
          </cell>
          <cell r="D363" t="str">
            <v/>
          </cell>
          <cell r="E363" t="str">
            <v/>
          </cell>
          <cell r="F363" t="str">
            <v/>
          </cell>
          <cell r="G363" t="str">
            <v/>
          </cell>
          <cell r="T363" t="str">
            <v/>
          </cell>
          <cell r="U363" t="str">
            <v/>
          </cell>
          <cell r="V363" t="str">
            <v/>
          </cell>
          <cell r="W363" t="str">
            <v/>
          </cell>
          <cell r="X363" t="str">
            <v/>
          </cell>
          <cell r="Z363" t="str">
            <v/>
          </cell>
          <cell r="AA363" t="str">
            <v/>
          </cell>
          <cell r="AB363" t="str">
            <v>U</v>
          </cell>
          <cell r="AC363">
            <v>0.32500000000000001</v>
          </cell>
          <cell r="AD363">
            <v>0.32500000000000001</v>
          </cell>
          <cell r="AE363">
            <v>5.6999999999999993</v>
          </cell>
          <cell r="AO363" t="str">
            <v/>
          </cell>
          <cell r="AP363" t="str">
            <v/>
          </cell>
          <cell r="AR363" t="str">
            <v/>
          </cell>
          <cell r="AS363" t="str">
            <v/>
          </cell>
          <cell r="AT363" t="str">
            <v/>
          </cell>
          <cell r="AU363" t="str">
            <v/>
          </cell>
          <cell r="AV363" t="str">
            <v/>
          </cell>
          <cell r="AX363" t="str">
            <v/>
          </cell>
          <cell r="AY363" t="str">
            <v/>
          </cell>
          <cell r="AZ363" t="str">
            <v>U</v>
          </cell>
          <cell r="BA363">
            <v>0.2</v>
          </cell>
          <cell r="BB363">
            <v>0.2</v>
          </cell>
          <cell r="BC363">
            <v>0.35000000000000003</v>
          </cell>
          <cell r="BS363" t="str">
            <v/>
          </cell>
          <cell r="BT363" t="str">
            <v/>
          </cell>
          <cell r="BU363" t="str">
            <v/>
          </cell>
          <cell r="BV363" t="str">
            <v/>
          </cell>
          <cell r="BW363" t="str">
            <v/>
          </cell>
          <cell r="BY363" t="str">
            <v/>
          </cell>
          <cell r="BZ363" t="str">
            <v/>
          </cell>
          <cell r="CA363" t="str">
            <v>PE</v>
          </cell>
          <cell r="CB363">
            <v>7.2</v>
          </cell>
          <cell r="CC363">
            <v>7.2</v>
          </cell>
          <cell r="CD363">
            <v>7.2</v>
          </cell>
          <cell r="CQ363" t="str">
            <v/>
          </cell>
          <cell r="CR363" t="str">
            <v/>
          </cell>
          <cell r="CS363" t="str">
            <v/>
          </cell>
          <cell r="CT363" t="str">
            <v/>
          </cell>
          <cell r="CU363" t="str">
            <v/>
          </cell>
          <cell r="CW363" t="str">
            <v/>
          </cell>
          <cell r="CX363" t="str">
            <v/>
          </cell>
          <cell r="CY363" t="str">
            <v>Var</v>
          </cell>
          <cell r="CZ363">
            <v>2.75</v>
          </cell>
          <cell r="DA363">
            <v>0</v>
          </cell>
          <cell r="DB363">
            <v>2.75</v>
          </cell>
          <cell r="DO363" t="str">
            <v/>
          </cell>
          <cell r="DP363" t="str">
            <v/>
          </cell>
          <cell r="DQ363" t="str">
            <v/>
          </cell>
          <cell r="DR363" t="str">
            <v/>
          </cell>
          <cell r="DS363" t="str">
            <v/>
          </cell>
          <cell r="DU363" t="str">
            <v/>
          </cell>
          <cell r="DV363" t="str">
            <v/>
          </cell>
          <cell r="DW363" t="str">
            <v>Var</v>
          </cell>
          <cell r="DX363">
            <v>6</v>
          </cell>
          <cell r="DY363">
            <v>0</v>
          </cell>
          <cell r="DZ363">
            <v>6</v>
          </cell>
          <cell r="EI363" t="str">
            <v/>
          </cell>
          <cell r="EJ363" t="str">
            <v/>
          </cell>
          <cell r="EK363" t="str">
            <v/>
          </cell>
          <cell r="EL363" t="str">
            <v/>
          </cell>
          <cell r="EM363" t="str">
            <v/>
          </cell>
          <cell r="EO363" t="str">
            <v/>
          </cell>
          <cell r="EP363" t="str">
            <v/>
          </cell>
          <cell r="ES363">
            <v>50</v>
          </cell>
          <cell r="ET363">
            <v>50</v>
          </cell>
          <cell r="EU363">
            <v>1</v>
          </cell>
          <cell r="EX363" t="str">
            <v/>
          </cell>
          <cell r="EY363" t="str">
            <v/>
          </cell>
          <cell r="FC363" t="str">
            <v/>
          </cell>
          <cell r="FD363" t="str">
            <v/>
          </cell>
          <cell r="FE363" t="str">
            <v/>
          </cell>
          <cell r="FF363" t="str">
            <v/>
          </cell>
          <cell r="FG363" t="str">
            <v/>
          </cell>
          <cell r="FH363" t="str">
            <v/>
          </cell>
          <cell r="FI363" t="str">
            <v/>
          </cell>
          <cell r="FJ363" t="str">
            <v/>
          </cell>
          <cell r="FK363" t="str">
            <v/>
          </cell>
        </row>
        <row r="364">
          <cell r="A364" t="str">
            <v/>
          </cell>
          <cell r="C364" t="str">
            <v/>
          </cell>
          <cell r="D364" t="str">
            <v/>
          </cell>
          <cell r="E364" t="str">
            <v/>
          </cell>
          <cell r="F364" t="str">
            <v/>
          </cell>
          <cell r="G364" t="str">
            <v/>
          </cell>
          <cell r="T364" t="str">
            <v/>
          </cell>
          <cell r="U364" t="str">
            <v/>
          </cell>
          <cell r="V364" t="str">
            <v/>
          </cell>
          <cell r="W364" t="str">
            <v/>
          </cell>
          <cell r="X364" t="str">
            <v/>
          </cell>
          <cell r="Z364" t="str">
            <v/>
          </cell>
          <cell r="AA364" t="str">
            <v/>
          </cell>
          <cell r="AB364" t="str">
            <v>U</v>
          </cell>
          <cell r="AC364">
            <v>0.32500000000000001</v>
          </cell>
          <cell r="AD364">
            <v>0.32500000000000001</v>
          </cell>
          <cell r="AE364">
            <v>5.6999999999999993</v>
          </cell>
          <cell r="AO364" t="str">
            <v/>
          </cell>
          <cell r="AP364" t="str">
            <v/>
          </cell>
          <cell r="AR364" t="str">
            <v/>
          </cell>
          <cell r="AS364" t="str">
            <v/>
          </cell>
          <cell r="AT364" t="str">
            <v/>
          </cell>
          <cell r="AU364" t="str">
            <v/>
          </cell>
          <cell r="AV364" t="str">
            <v/>
          </cell>
          <cell r="AX364" t="str">
            <v/>
          </cell>
          <cell r="AY364" t="str">
            <v/>
          </cell>
          <cell r="AZ364" t="str">
            <v>U</v>
          </cell>
          <cell r="BA364">
            <v>0.2</v>
          </cell>
          <cell r="BB364">
            <v>0.2</v>
          </cell>
          <cell r="BC364">
            <v>0.35000000000000003</v>
          </cell>
          <cell r="BS364" t="str">
            <v/>
          </cell>
          <cell r="BT364" t="str">
            <v/>
          </cell>
          <cell r="BU364" t="str">
            <v/>
          </cell>
          <cell r="BV364" t="str">
            <v/>
          </cell>
          <cell r="BW364" t="str">
            <v/>
          </cell>
          <cell r="BY364" t="str">
            <v/>
          </cell>
          <cell r="BZ364" t="str">
            <v/>
          </cell>
          <cell r="CA364" t="str">
            <v>PE</v>
          </cell>
          <cell r="CB364">
            <v>7.2</v>
          </cell>
          <cell r="CC364">
            <v>7.2</v>
          </cell>
          <cell r="CD364">
            <v>7.2</v>
          </cell>
          <cell r="CQ364" t="str">
            <v/>
          </cell>
          <cell r="CR364" t="str">
            <v/>
          </cell>
          <cell r="CS364" t="str">
            <v/>
          </cell>
          <cell r="CT364" t="str">
            <v/>
          </cell>
          <cell r="CU364" t="str">
            <v/>
          </cell>
          <cell r="CW364" t="str">
            <v/>
          </cell>
          <cell r="CX364" t="str">
            <v/>
          </cell>
          <cell r="CY364" t="str">
            <v>Var</v>
          </cell>
          <cell r="CZ364">
            <v>2.75</v>
          </cell>
          <cell r="DA364">
            <v>0</v>
          </cell>
          <cell r="DB364">
            <v>2.75</v>
          </cell>
          <cell r="DO364" t="str">
            <v/>
          </cell>
          <cell r="DP364" t="str">
            <v/>
          </cell>
          <cell r="DQ364" t="str">
            <v/>
          </cell>
          <cell r="DR364" t="str">
            <v/>
          </cell>
          <cell r="DS364" t="str">
            <v/>
          </cell>
          <cell r="DU364" t="str">
            <v/>
          </cell>
          <cell r="DV364" t="str">
            <v/>
          </cell>
          <cell r="DW364" t="str">
            <v>Var</v>
          </cell>
          <cell r="DX364">
            <v>6</v>
          </cell>
          <cell r="DY364">
            <v>0</v>
          </cell>
          <cell r="DZ364">
            <v>6</v>
          </cell>
          <cell r="EI364" t="str">
            <v/>
          </cell>
          <cell r="EJ364" t="str">
            <v/>
          </cell>
          <cell r="EK364" t="str">
            <v/>
          </cell>
          <cell r="EL364" t="str">
            <v/>
          </cell>
          <cell r="EM364" t="str">
            <v/>
          </cell>
          <cell r="EO364" t="str">
            <v/>
          </cell>
          <cell r="EP364" t="str">
            <v/>
          </cell>
          <cell r="ES364">
            <v>50</v>
          </cell>
          <cell r="ET364">
            <v>50</v>
          </cell>
          <cell r="EU364">
            <v>1</v>
          </cell>
          <cell r="EX364" t="str">
            <v/>
          </cell>
          <cell r="EY364" t="str">
            <v/>
          </cell>
          <cell r="FC364" t="str">
            <v/>
          </cell>
          <cell r="FD364" t="str">
            <v/>
          </cell>
          <cell r="FE364" t="str">
            <v/>
          </cell>
          <cell r="FF364" t="str">
            <v/>
          </cell>
          <cell r="FG364" t="str">
            <v/>
          </cell>
          <cell r="FH364" t="str">
            <v/>
          </cell>
          <cell r="FI364" t="str">
            <v/>
          </cell>
          <cell r="FJ364" t="str">
            <v/>
          </cell>
          <cell r="FK364" t="str">
            <v/>
          </cell>
        </row>
        <row r="365">
          <cell r="C365">
            <v>39486</v>
          </cell>
          <cell r="AB365" t="str">
            <v>U</v>
          </cell>
          <cell r="AC365">
            <v>0.32500000000000001</v>
          </cell>
          <cell r="AD365">
            <v>0.32500000000000001</v>
          </cell>
          <cell r="AE365">
            <v>5.6999999999999993</v>
          </cell>
          <cell r="AZ365" t="str">
            <v>U</v>
          </cell>
          <cell r="BA365">
            <v>0.2</v>
          </cell>
          <cell r="BB365">
            <v>0.2</v>
          </cell>
          <cell r="BC365">
            <v>0.35000000000000003</v>
          </cell>
          <cell r="BW365" t="str">
            <v/>
          </cell>
          <cell r="BY365" t="str">
            <v/>
          </cell>
          <cell r="BZ365" t="str">
            <v/>
          </cell>
          <cell r="CA365" t="str">
            <v>PE</v>
          </cell>
          <cell r="CB365">
            <v>7.2</v>
          </cell>
          <cell r="CC365">
            <v>7.2</v>
          </cell>
          <cell r="CD365">
            <v>7.2</v>
          </cell>
          <cell r="CU365" t="str">
            <v/>
          </cell>
          <cell r="CW365" t="str">
            <v/>
          </cell>
          <cell r="CX365" t="str">
            <v/>
          </cell>
          <cell r="CY365" t="str">
            <v>Var</v>
          </cell>
          <cell r="CZ365">
            <v>2.75</v>
          </cell>
          <cell r="DA365">
            <v>0</v>
          </cell>
          <cell r="DB365">
            <v>2.75</v>
          </cell>
          <cell r="DS365" t="str">
            <v/>
          </cell>
          <cell r="DU365" t="str">
            <v/>
          </cell>
          <cell r="DV365" t="str">
            <v/>
          </cell>
          <cell r="DW365" t="str">
            <v>Var</v>
          </cell>
          <cell r="DX365">
            <v>6</v>
          </cell>
          <cell r="DY365">
            <v>0</v>
          </cell>
          <cell r="DZ365">
            <v>6</v>
          </cell>
          <cell r="EM365" t="str">
            <v/>
          </cell>
          <cell r="EO365" t="str">
            <v/>
          </cell>
          <cell r="EP365" t="str">
            <v/>
          </cell>
          <cell r="EY365" t="str">
            <v/>
          </cell>
          <cell r="FB365">
            <v>39486</v>
          </cell>
          <cell r="FO365">
            <v>39486</v>
          </cell>
        </row>
        <row r="366">
          <cell r="C366" t="str">
            <v/>
          </cell>
          <cell r="D366" t="str">
            <v/>
          </cell>
          <cell r="E366" t="str">
            <v/>
          </cell>
          <cell r="F366" t="str">
            <v/>
          </cell>
          <cell r="T366" t="str">
            <v/>
          </cell>
          <cell r="U366" t="str">
            <v/>
          </cell>
          <cell r="V366" t="str">
            <v/>
          </cell>
          <cell r="W366" t="str">
            <v/>
          </cell>
          <cell r="AB366" t="str">
            <v>U</v>
          </cell>
          <cell r="AC366">
            <v>0.32500000000000001</v>
          </cell>
          <cell r="AD366">
            <v>0.32500000000000001</v>
          </cell>
          <cell r="AE366">
            <v>5.6999999999999993</v>
          </cell>
          <cell r="AR366" t="str">
            <v/>
          </cell>
          <cell r="AS366" t="str">
            <v/>
          </cell>
          <cell r="AT366" t="str">
            <v/>
          </cell>
          <cell r="AU366" t="str">
            <v/>
          </cell>
          <cell r="AZ366" t="str">
            <v>U</v>
          </cell>
          <cell r="BA366">
            <v>0.2</v>
          </cell>
          <cell r="BB366">
            <v>0.2</v>
          </cell>
          <cell r="BC366">
            <v>0.35000000000000003</v>
          </cell>
          <cell r="BS366" t="str">
            <v/>
          </cell>
          <cell r="BT366" t="str">
            <v/>
          </cell>
          <cell r="BU366" t="str">
            <v/>
          </cell>
          <cell r="BV366" t="str">
            <v/>
          </cell>
          <cell r="BW366" t="str">
            <v/>
          </cell>
          <cell r="BY366" t="str">
            <v/>
          </cell>
          <cell r="BZ366" t="str">
            <v/>
          </cell>
          <cell r="CA366" t="str">
            <v>PE</v>
          </cell>
          <cell r="CB366">
            <v>7.2</v>
          </cell>
          <cell r="CC366">
            <v>7.2</v>
          </cell>
          <cell r="CD366">
            <v>7.2</v>
          </cell>
          <cell r="CQ366" t="str">
            <v/>
          </cell>
          <cell r="CR366" t="str">
            <v/>
          </cell>
          <cell r="CS366" t="str">
            <v/>
          </cell>
          <cell r="CT366" t="str">
            <v/>
          </cell>
          <cell r="CU366" t="str">
            <v/>
          </cell>
          <cell r="CW366" t="str">
            <v/>
          </cell>
          <cell r="CX366" t="str">
            <v/>
          </cell>
          <cell r="CY366" t="str">
            <v>Var</v>
          </cell>
          <cell r="CZ366">
            <v>2.75</v>
          </cell>
          <cell r="DA366">
            <v>0</v>
          </cell>
          <cell r="DB366">
            <v>2.75</v>
          </cell>
          <cell r="DO366" t="str">
            <v/>
          </cell>
          <cell r="DP366" t="str">
            <v/>
          </cell>
          <cell r="DQ366" t="str">
            <v/>
          </cell>
          <cell r="DR366" t="str">
            <v/>
          </cell>
          <cell r="DS366" t="str">
            <v/>
          </cell>
          <cell r="DU366" t="str">
            <v/>
          </cell>
          <cell r="DV366" t="str">
            <v/>
          </cell>
          <cell r="DW366" t="str">
            <v>Var</v>
          </cell>
          <cell r="DX366">
            <v>6</v>
          </cell>
          <cell r="DY366">
            <v>0</v>
          </cell>
          <cell r="DZ366">
            <v>6</v>
          </cell>
          <cell r="EI366" t="str">
            <v/>
          </cell>
          <cell r="EJ366" t="str">
            <v/>
          </cell>
          <cell r="EK366" t="str">
            <v/>
          </cell>
          <cell r="EL366" t="str">
            <v/>
          </cell>
          <cell r="EM366" t="str">
            <v/>
          </cell>
          <cell r="EO366" t="str">
            <v/>
          </cell>
          <cell r="EP366" t="str">
            <v/>
          </cell>
          <cell r="EY366" t="str">
            <v/>
          </cell>
          <cell r="FC366" t="str">
            <v/>
          </cell>
          <cell r="FD366" t="str">
            <v/>
          </cell>
          <cell r="FE366" t="str">
            <v/>
          </cell>
          <cell r="FG366" t="str">
            <v/>
          </cell>
          <cell r="FH366" t="str">
            <v/>
          </cell>
          <cell r="FI366" t="str">
            <v/>
          </cell>
          <cell r="FJ366" t="str">
            <v/>
          </cell>
          <cell r="FK366" t="str">
            <v/>
          </cell>
          <cell r="FP366">
            <v>0</v>
          </cell>
          <cell r="FQ366" t="str">
            <v/>
          </cell>
          <cell r="FR366" t="str">
            <v/>
          </cell>
          <cell r="FS366" t="str">
            <v/>
          </cell>
          <cell r="FT366" t="str">
            <v/>
          </cell>
          <cell r="FU366" t="str">
            <v/>
          </cell>
          <cell r="FV366" t="str">
            <v/>
          </cell>
        </row>
        <row r="367">
          <cell r="C367" t="str">
            <v/>
          </cell>
          <cell r="D367" t="str">
            <v/>
          </cell>
          <cell r="E367" t="str">
            <v/>
          </cell>
          <cell r="F367" t="str">
            <v/>
          </cell>
          <cell r="T367" t="str">
            <v/>
          </cell>
          <cell r="U367" t="str">
            <v/>
          </cell>
          <cell r="V367" t="str">
            <v/>
          </cell>
          <cell r="W367" t="str">
            <v/>
          </cell>
          <cell r="AB367" t="str">
            <v>U</v>
          </cell>
          <cell r="AC367">
            <v>0.32500000000000001</v>
          </cell>
          <cell r="AD367">
            <v>0.32500000000000001</v>
          </cell>
          <cell r="AE367">
            <v>5.6999999999999993</v>
          </cell>
          <cell r="AR367" t="str">
            <v/>
          </cell>
          <cell r="AS367" t="str">
            <v/>
          </cell>
          <cell r="AT367" t="str">
            <v/>
          </cell>
          <cell r="AU367" t="str">
            <v/>
          </cell>
          <cell r="AZ367" t="str">
            <v>U</v>
          </cell>
          <cell r="BA367">
            <v>0.2</v>
          </cell>
          <cell r="BB367">
            <v>0.2</v>
          </cell>
          <cell r="BC367">
            <v>0.35000000000000003</v>
          </cell>
          <cell r="BS367" t="str">
            <v/>
          </cell>
          <cell r="BT367" t="str">
            <v/>
          </cell>
          <cell r="BU367" t="str">
            <v/>
          </cell>
          <cell r="BV367" t="str">
            <v/>
          </cell>
          <cell r="BW367" t="str">
            <v/>
          </cell>
          <cell r="BY367" t="str">
            <v/>
          </cell>
          <cell r="BZ367" t="str">
            <v/>
          </cell>
          <cell r="CA367" t="str">
            <v>PE</v>
          </cell>
          <cell r="CB367">
            <v>7.2</v>
          </cell>
          <cell r="CC367">
            <v>7.2</v>
          </cell>
          <cell r="CD367">
            <v>7.2</v>
          </cell>
          <cell r="CQ367" t="str">
            <v/>
          </cell>
          <cell r="CR367" t="str">
            <v/>
          </cell>
          <cell r="CS367" t="str">
            <v/>
          </cell>
          <cell r="CT367" t="str">
            <v/>
          </cell>
          <cell r="CU367" t="str">
            <v/>
          </cell>
          <cell r="CW367" t="str">
            <v/>
          </cell>
          <cell r="CX367" t="str">
            <v/>
          </cell>
          <cell r="CY367" t="str">
            <v>Var</v>
          </cell>
          <cell r="CZ367">
            <v>2.75</v>
          </cell>
          <cell r="DA367">
            <v>0</v>
          </cell>
          <cell r="DB367">
            <v>2.75</v>
          </cell>
          <cell r="DO367" t="str">
            <v/>
          </cell>
          <cell r="DP367" t="str">
            <v/>
          </cell>
          <cell r="DQ367" t="str">
            <v/>
          </cell>
          <cell r="DR367" t="str">
            <v/>
          </cell>
          <cell r="DS367" t="str">
            <v/>
          </cell>
          <cell r="DU367" t="str">
            <v/>
          </cell>
          <cell r="DV367" t="str">
            <v/>
          </cell>
          <cell r="DW367" t="str">
            <v>Var</v>
          </cell>
          <cell r="DX367">
            <v>6</v>
          </cell>
          <cell r="DY367">
            <v>0</v>
          </cell>
          <cell r="DZ367">
            <v>6</v>
          </cell>
          <cell r="EI367" t="str">
            <v/>
          </cell>
          <cell r="EJ367" t="str">
            <v/>
          </cell>
          <cell r="EK367" t="str">
            <v/>
          </cell>
          <cell r="EL367" t="str">
            <v/>
          </cell>
          <cell r="EM367" t="str">
            <v/>
          </cell>
          <cell r="EO367" t="str">
            <v/>
          </cell>
          <cell r="EP367" t="str">
            <v/>
          </cell>
          <cell r="EY367" t="str">
            <v/>
          </cell>
          <cell r="FC367" t="str">
            <v/>
          </cell>
          <cell r="FD367" t="str">
            <v/>
          </cell>
          <cell r="FE367" t="str">
            <v/>
          </cell>
          <cell r="FG367" t="str">
            <v/>
          </cell>
          <cell r="FH367" t="str">
            <v/>
          </cell>
          <cell r="FI367" t="str">
            <v/>
          </cell>
          <cell r="FJ367" t="str">
            <v/>
          </cell>
          <cell r="FK367" t="str">
            <v/>
          </cell>
        </row>
        <row r="368">
          <cell r="A368" t="str">
            <v/>
          </cell>
          <cell r="C368">
            <v>1</v>
          </cell>
          <cell r="D368" t="str">
            <v>VE</v>
          </cell>
          <cell r="E368">
            <v>454</v>
          </cell>
          <cell r="F368">
            <v>39479</v>
          </cell>
          <cell r="G368">
            <v>741.83175600000004</v>
          </cell>
          <cell r="T368" t="str">
            <v/>
          </cell>
          <cell r="U368" t="str">
            <v/>
          </cell>
          <cell r="V368" t="str">
            <v/>
          </cell>
          <cell r="W368" t="str">
            <v/>
          </cell>
          <cell r="X368" t="str">
            <v/>
          </cell>
          <cell r="Z368" t="str">
            <v/>
          </cell>
          <cell r="AA368" t="str">
            <v/>
          </cell>
          <cell r="AB368" t="str">
            <v>U</v>
          </cell>
          <cell r="AC368">
            <v>0.32500000000000001</v>
          </cell>
          <cell r="AD368">
            <v>0.32500000000000001</v>
          </cell>
          <cell r="AE368">
            <v>5.6999999999999993</v>
          </cell>
          <cell r="AP368" t="str">
            <v/>
          </cell>
          <cell r="AR368" t="str">
            <v/>
          </cell>
          <cell r="AS368" t="str">
            <v/>
          </cell>
          <cell r="AT368" t="str">
            <v/>
          </cell>
          <cell r="AU368" t="str">
            <v/>
          </cell>
          <cell r="AV368" t="str">
            <v/>
          </cell>
          <cell r="AX368" t="str">
            <v/>
          </cell>
          <cell r="AY368" t="str">
            <v/>
          </cell>
          <cell r="AZ368" t="str">
            <v>U</v>
          </cell>
          <cell r="BA368">
            <v>0.2</v>
          </cell>
          <cell r="BB368">
            <v>0.2</v>
          </cell>
          <cell r="BC368">
            <v>0.35000000000000003</v>
          </cell>
          <cell r="BS368" t="str">
            <v/>
          </cell>
          <cell r="BT368" t="str">
            <v/>
          </cell>
          <cell r="BU368" t="str">
            <v/>
          </cell>
          <cell r="BV368" t="str">
            <v/>
          </cell>
          <cell r="BW368" t="str">
            <v/>
          </cell>
          <cell r="BY368" t="str">
            <v/>
          </cell>
          <cell r="BZ368" t="str">
            <v/>
          </cell>
          <cell r="CA368" t="str">
            <v>PE</v>
          </cell>
          <cell r="CB368">
            <v>7.2</v>
          </cell>
          <cell r="CC368">
            <v>7.2</v>
          </cell>
          <cell r="CD368">
            <v>7.2</v>
          </cell>
          <cell r="CQ368" t="str">
            <v/>
          </cell>
          <cell r="CR368" t="str">
            <v/>
          </cell>
          <cell r="CS368" t="str">
            <v/>
          </cell>
          <cell r="CT368" t="str">
            <v/>
          </cell>
          <cell r="CU368" t="str">
            <v/>
          </cell>
          <cell r="CW368" t="str">
            <v/>
          </cell>
          <cell r="CX368" t="str">
            <v/>
          </cell>
          <cell r="CY368" t="str">
            <v>Var</v>
          </cell>
          <cell r="CZ368">
            <v>2.75</v>
          </cell>
          <cell r="DA368">
            <v>0</v>
          </cell>
          <cell r="DB368">
            <v>2.75</v>
          </cell>
          <cell r="DO368" t="str">
            <v/>
          </cell>
          <cell r="DP368" t="str">
            <v/>
          </cell>
          <cell r="DQ368" t="str">
            <v/>
          </cell>
          <cell r="DR368" t="str">
            <v/>
          </cell>
          <cell r="DS368" t="str">
            <v/>
          </cell>
          <cell r="DU368" t="str">
            <v/>
          </cell>
          <cell r="DV368" t="str">
            <v/>
          </cell>
          <cell r="DW368" t="str">
            <v>Var</v>
          </cell>
          <cell r="DX368">
            <v>6</v>
          </cell>
          <cell r="DY368">
            <v>0</v>
          </cell>
          <cell r="DZ368">
            <v>6</v>
          </cell>
          <cell r="EI368" t="str">
            <v/>
          </cell>
          <cell r="EJ368" t="str">
            <v/>
          </cell>
          <cell r="EK368" t="str">
            <v/>
          </cell>
          <cell r="EL368" t="str">
            <v/>
          </cell>
          <cell r="EM368" t="str">
            <v/>
          </cell>
          <cell r="EO368" t="str">
            <v/>
          </cell>
          <cell r="EP368" t="str">
            <v/>
          </cell>
          <cell r="ES368">
            <v>50</v>
          </cell>
          <cell r="ET368">
            <v>50</v>
          </cell>
          <cell r="EU368">
            <v>1</v>
          </cell>
          <cell r="EX368">
            <v>1</v>
          </cell>
          <cell r="EY368" t="str">
            <v/>
          </cell>
          <cell r="FC368" t="str">
            <v>VE</v>
          </cell>
          <cell r="FD368">
            <v>454</v>
          </cell>
          <cell r="FE368">
            <v>39479</v>
          </cell>
          <cell r="FF368">
            <v>17.443308264091154</v>
          </cell>
          <cell r="FG368" t="str">
            <v/>
          </cell>
          <cell r="FH368" t="str">
            <v/>
          </cell>
          <cell r="FI368" t="str">
            <v/>
          </cell>
          <cell r="FJ368" t="str">
            <v/>
          </cell>
          <cell r="FK368" t="str">
            <v/>
          </cell>
        </row>
        <row r="369">
          <cell r="A369" t="str">
            <v/>
          </cell>
          <cell r="C369">
            <v>2</v>
          </cell>
          <cell r="D369" t="str">
            <v>VE</v>
          </cell>
          <cell r="E369">
            <v>455</v>
          </cell>
          <cell r="F369">
            <v>39480</v>
          </cell>
          <cell r="G369">
            <v>728.144724</v>
          </cell>
          <cell r="T369" t="str">
            <v/>
          </cell>
          <cell r="U369" t="str">
            <v/>
          </cell>
          <cell r="V369" t="str">
            <v/>
          </cell>
          <cell r="W369" t="str">
            <v/>
          </cell>
          <cell r="X369" t="str">
            <v/>
          </cell>
          <cell r="Z369" t="str">
            <v/>
          </cell>
          <cell r="AA369" t="str">
            <v/>
          </cell>
          <cell r="AB369" t="str">
            <v>U</v>
          </cell>
          <cell r="AC369">
            <v>0.32500000000000001</v>
          </cell>
          <cell r="AD369">
            <v>0.32500000000000001</v>
          </cell>
          <cell r="AE369">
            <v>5.6999999999999993</v>
          </cell>
          <cell r="AO369" t="str">
            <v/>
          </cell>
          <cell r="AP369" t="str">
            <v/>
          </cell>
          <cell r="AR369" t="str">
            <v/>
          </cell>
          <cell r="AS369" t="str">
            <v/>
          </cell>
          <cell r="AT369" t="str">
            <v/>
          </cell>
          <cell r="AU369" t="str">
            <v/>
          </cell>
          <cell r="AV369" t="str">
            <v/>
          </cell>
          <cell r="AX369" t="str">
            <v/>
          </cell>
          <cell r="AY369" t="str">
            <v/>
          </cell>
          <cell r="AZ369" t="str">
            <v>U</v>
          </cell>
          <cell r="BA369">
            <v>0.2</v>
          </cell>
          <cell r="BB369">
            <v>0.2</v>
          </cell>
          <cell r="BC369">
            <v>0.35000000000000003</v>
          </cell>
          <cell r="BS369" t="str">
            <v/>
          </cell>
          <cell r="BT369" t="str">
            <v/>
          </cell>
          <cell r="BU369" t="str">
            <v/>
          </cell>
          <cell r="BV369" t="str">
            <v/>
          </cell>
          <cell r="BW369" t="str">
            <v/>
          </cell>
          <cell r="BY369" t="str">
            <v/>
          </cell>
          <cell r="BZ369" t="str">
            <v/>
          </cell>
          <cell r="CA369" t="str">
            <v>PE</v>
          </cell>
          <cell r="CB369">
            <v>7.2</v>
          </cell>
          <cell r="CC369">
            <v>7.2</v>
          </cell>
          <cell r="CD369">
            <v>7.2</v>
          </cell>
          <cell r="CQ369" t="str">
            <v/>
          </cell>
          <cell r="CR369" t="str">
            <v/>
          </cell>
          <cell r="CS369" t="str">
            <v/>
          </cell>
          <cell r="CT369" t="str">
            <v/>
          </cell>
          <cell r="CU369" t="str">
            <v/>
          </cell>
          <cell r="CW369" t="str">
            <v/>
          </cell>
          <cell r="CX369" t="str">
            <v/>
          </cell>
          <cell r="CY369" t="str">
            <v>Var</v>
          </cell>
          <cell r="CZ369">
            <v>2.75</v>
          </cell>
          <cell r="DA369">
            <v>0</v>
          </cell>
          <cell r="DB369">
            <v>2.75</v>
          </cell>
          <cell r="DO369" t="str">
            <v/>
          </cell>
          <cell r="DP369" t="str">
            <v/>
          </cell>
          <cell r="DQ369" t="str">
            <v/>
          </cell>
          <cell r="DR369" t="str">
            <v/>
          </cell>
          <cell r="DS369" t="str">
            <v/>
          </cell>
          <cell r="DU369" t="str">
            <v/>
          </cell>
          <cell r="DV369" t="str">
            <v/>
          </cell>
          <cell r="DW369" t="str">
            <v>Var</v>
          </cell>
          <cell r="DX369">
            <v>6</v>
          </cell>
          <cell r="DY369">
            <v>0</v>
          </cell>
          <cell r="DZ369">
            <v>6</v>
          </cell>
          <cell r="EI369" t="str">
            <v/>
          </cell>
          <cell r="EJ369" t="str">
            <v/>
          </cell>
          <cell r="EK369" t="str">
            <v/>
          </cell>
          <cell r="EL369" t="str">
            <v/>
          </cell>
          <cell r="EM369" t="str">
            <v/>
          </cell>
          <cell r="EO369" t="str">
            <v/>
          </cell>
          <cell r="EP369" t="str">
            <v/>
          </cell>
          <cell r="ES369">
            <v>50</v>
          </cell>
          <cell r="ET369">
            <v>50</v>
          </cell>
          <cell r="EU369">
            <v>1</v>
          </cell>
          <cell r="EX369">
            <v>1</v>
          </cell>
          <cell r="EY369" t="str">
            <v/>
          </cell>
          <cell r="FC369" t="str">
            <v>VE</v>
          </cell>
          <cell r="FD369">
            <v>455</v>
          </cell>
          <cell r="FE369">
            <v>39480</v>
          </cell>
          <cell r="FF369">
            <v>16.63130913518782</v>
          </cell>
          <cell r="FG369" t="str">
            <v/>
          </cell>
          <cell r="FH369" t="str">
            <v/>
          </cell>
          <cell r="FI369" t="str">
            <v/>
          </cell>
          <cell r="FJ369" t="str">
            <v/>
          </cell>
          <cell r="FK369" t="str">
            <v/>
          </cell>
        </row>
        <row r="370">
          <cell r="A370" t="str">
            <v/>
          </cell>
          <cell r="C370">
            <v>3</v>
          </cell>
          <cell r="D370" t="str">
            <v>VE</v>
          </cell>
          <cell r="E370">
            <v>456</v>
          </cell>
          <cell r="F370">
            <v>39481</v>
          </cell>
          <cell r="G370">
            <v>657.94763999999998</v>
          </cell>
          <cell r="T370" t="str">
            <v/>
          </cell>
          <cell r="U370" t="str">
            <v/>
          </cell>
          <cell r="V370" t="str">
            <v/>
          </cell>
          <cell r="W370" t="str">
            <v/>
          </cell>
          <cell r="X370" t="str">
            <v/>
          </cell>
          <cell r="Z370" t="str">
            <v/>
          </cell>
          <cell r="AA370" t="str">
            <v/>
          </cell>
          <cell r="AB370" t="str">
            <v>U</v>
          </cell>
          <cell r="AC370">
            <v>0.32500000000000001</v>
          </cell>
          <cell r="AD370">
            <v>0.32500000000000001</v>
          </cell>
          <cell r="AE370">
            <v>5.6999999999999993</v>
          </cell>
          <cell r="AO370" t="str">
            <v/>
          </cell>
          <cell r="AP370" t="str">
            <v/>
          </cell>
          <cell r="AR370" t="str">
            <v/>
          </cell>
          <cell r="AS370" t="str">
            <v/>
          </cell>
          <cell r="AT370" t="str">
            <v/>
          </cell>
          <cell r="AU370" t="str">
            <v/>
          </cell>
          <cell r="AV370" t="str">
            <v/>
          </cell>
          <cell r="AX370" t="str">
            <v/>
          </cell>
          <cell r="AY370" t="str">
            <v/>
          </cell>
          <cell r="AZ370" t="str">
            <v>U</v>
          </cell>
          <cell r="BA370">
            <v>0.2</v>
          </cell>
          <cell r="BB370">
            <v>0.2</v>
          </cell>
          <cell r="BC370">
            <v>0.35000000000000003</v>
          </cell>
          <cell r="BS370" t="str">
            <v/>
          </cell>
          <cell r="BT370" t="str">
            <v/>
          </cell>
          <cell r="BU370" t="str">
            <v/>
          </cell>
          <cell r="BV370" t="str">
            <v/>
          </cell>
          <cell r="BW370" t="str">
            <v/>
          </cell>
          <cell r="BY370" t="str">
            <v/>
          </cell>
          <cell r="BZ370" t="str">
            <v/>
          </cell>
          <cell r="CA370" t="str">
            <v>PE</v>
          </cell>
          <cell r="CB370">
            <v>7.2</v>
          </cell>
          <cell r="CC370">
            <v>7.2</v>
          </cell>
          <cell r="CD370">
            <v>7.2</v>
          </cell>
          <cell r="CQ370" t="str">
            <v/>
          </cell>
          <cell r="CR370" t="str">
            <v/>
          </cell>
          <cell r="CS370" t="str">
            <v/>
          </cell>
          <cell r="CT370" t="str">
            <v/>
          </cell>
          <cell r="CU370" t="str">
            <v/>
          </cell>
          <cell r="CW370" t="str">
            <v/>
          </cell>
          <cell r="CX370" t="str">
            <v/>
          </cell>
          <cell r="CY370" t="str">
            <v>Var</v>
          </cell>
          <cell r="CZ370">
            <v>2.75</v>
          </cell>
          <cell r="DA370">
            <v>0</v>
          </cell>
          <cell r="DB370">
            <v>2.75</v>
          </cell>
          <cell r="DO370" t="str">
            <v/>
          </cell>
          <cell r="DP370" t="str">
            <v/>
          </cell>
          <cell r="DQ370" t="str">
            <v/>
          </cell>
          <cell r="DR370" t="str">
            <v/>
          </cell>
          <cell r="DS370" t="str">
            <v/>
          </cell>
          <cell r="DU370" t="str">
            <v/>
          </cell>
          <cell r="DV370" t="str">
            <v/>
          </cell>
          <cell r="DW370" t="str">
            <v>Var</v>
          </cell>
          <cell r="DX370">
            <v>6</v>
          </cell>
          <cell r="DY370">
            <v>0</v>
          </cell>
          <cell r="DZ370">
            <v>6</v>
          </cell>
          <cell r="EI370" t="str">
            <v/>
          </cell>
          <cell r="EJ370" t="str">
            <v/>
          </cell>
          <cell r="EK370" t="str">
            <v/>
          </cell>
          <cell r="EL370" t="str">
            <v/>
          </cell>
          <cell r="EM370" t="str">
            <v/>
          </cell>
          <cell r="EO370" t="str">
            <v/>
          </cell>
          <cell r="EP370" t="str">
            <v/>
          </cell>
          <cell r="ES370">
            <v>50</v>
          </cell>
          <cell r="ET370">
            <v>50</v>
          </cell>
          <cell r="EU370">
            <v>1</v>
          </cell>
          <cell r="EX370">
            <v>1</v>
          </cell>
          <cell r="EY370" t="str">
            <v/>
          </cell>
          <cell r="FC370" t="str">
            <v>VE</v>
          </cell>
          <cell r="FD370">
            <v>456</v>
          </cell>
          <cell r="FE370">
            <v>39481</v>
          </cell>
          <cell r="FF370">
            <v>14.682019377712134</v>
          </cell>
          <cell r="FG370" t="str">
            <v/>
          </cell>
          <cell r="FH370" t="str">
            <v/>
          </cell>
          <cell r="FI370" t="str">
            <v/>
          </cell>
          <cell r="FJ370" t="str">
            <v/>
          </cell>
          <cell r="FK370" t="str">
            <v/>
          </cell>
        </row>
        <row r="371">
          <cell r="A371" t="str">
            <v/>
          </cell>
          <cell r="C371">
            <v>4</v>
          </cell>
          <cell r="D371" t="str">
            <v>VE</v>
          </cell>
          <cell r="E371">
            <v>457</v>
          </cell>
          <cell r="F371">
            <v>39483</v>
          </cell>
          <cell r="G371">
            <v>725.520264</v>
          </cell>
          <cell r="T371" t="str">
            <v/>
          </cell>
          <cell r="U371" t="str">
            <v/>
          </cell>
          <cell r="V371" t="str">
            <v/>
          </cell>
          <cell r="W371" t="str">
            <v/>
          </cell>
          <cell r="X371" t="str">
            <v/>
          </cell>
          <cell r="Z371" t="str">
            <v/>
          </cell>
          <cell r="AA371" t="str">
            <v/>
          </cell>
          <cell r="AB371" t="str">
            <v>U</v>
          </cell>
          <cell r="AC371">
            <v>0.32500000000000001</v>
          </cell>
          <cell r="AD371">
            <v>0.32500000000000001</v>
          </cell>
          <cell r="AE371">
            <v>5.6999999999999993</v>
          </cell>
          <cell r="AO371" t="str">
            <v/>
          </cell>
          <cell r="AP371" t="str">
            <v/>
          </cell>
          <cell r="AR371" t="str">
            <v/>
          </cell>
          <cell r="AS371" t="str">
            <v/>
          </cell>
          <cell r="AT371" t="str">
            <v/>
          </cell>
          <cell r="AU371" t="str">
            <v/>
          </cell>
          <cell r="AV371" t="str">
            <v/>
          </cell>
          <cell r="AX371" t="str">
            <v/>
          </cell>
          <cell r="AY371" t="str">
            <v/>
          </cell>
          <cell r="AZ371" t="str">
            <v>U</v>
          </cell>
          <cell r="BA371">
            <v>0.2</v>
          </cell>
          <cell r="BB371">
            <v>0.2</v>
          </cell>
          <cell r="BC371">
            <v>0.35000000000000003</v>
          </cell>
          <cell r="BS371" t="str">
            <v/>
          </cell>
          <cell r="BT371" t="str">
            <v/>
          </cell>
          <cell r="BU371" t="str">
            <v/>
          </cell>
          <cell r="BV371" t="str">
            <v/>
          </cell>
          <cell r="BW371" t="str">
            <v/>
          </cell>
          <cell r="BY371" t="str">
            <v/>
          </cell>
          <cell r="BZ371" t="str">
            <v/>
          </cell>
          <cell r="CA371" t="str">
            <v>PE</v>
          </cell>
          <cell r="CB371">
            <v>7.2</v>
          </cell>
          <cell r="CC371">
            <v>7.2</v>
          </cell>
          <cell r="CD371">
            <v>7.2</v>
          </cell>
          <cell r="CQ371" t="str">
            <v/>
          </cell>
          <cell r="CR371" t="str">
            <v/>
          </cell>
          <cell r="CS371" t="str">
            <v/>
          </cell>
          <cell r="CT371" t="str">
            <v/>
          </cell>
          <cell r="CU371" t="str">
            <v/>
          </cell>
          <cell r="CW371" t="str">
            <v/>
          </cell>
          <cell r="CX371" t="str">
            <v/>
          </cell>
          <cell r="CY371" t="str">
            <v>Var</v>
          </cell>
          <cell r="CZ371">
            <v>2.75</v>
          </cell>
          <cell r="DA371">
            <v>0</v>
          </cell>
          <cell r="DB371">
            <v>2.75</v>
          </cell>
          <cell r="DO371" t="str">
            <v/>
          </cell>
          <cell r="DP371" t="str">
            <v/>
          </cell>
          <cell r="DQ371" t="str">
            <v/>
          </cell>
          <cell r="DR371" t="str">
            <v/>
          </cell>
          <cell r="DS371" t="str">
            <v/>
          </cell>
          <cell r="DU371" t="str">
            <v/>
          </cell>
          <cell r="DV371" t="str">
            <v/>
          </cell>
          <cell r="DW371" t="str">
            <v>Var</v>
          </cell>
          <cell r="DX371">
            <v>6</v>
          </cell>
          <cell r="DY371">
            <v>0</v>
          </cell>
          <cell r="DZ371">
            <v>6</v>
          </cell>
          <cell r="EI371" t="str">
            <v/>
          </cell>
          <cell r="EJ371" t="str">
            <v/>
          </cell>
          <cell r="EK371" t="str">
            <v/>
          </cell>
          <cell r="EL371" t="str">
            <v/>
          </cell>
          <cell r="EM371" t="str">
            <v/>
          </cell>
          <cell r="EO371" t="str">
            <v/>
          </cell>
          <cell r="EP371" t="str">
            <v/>
          </cell>
          <cell r="ES371">
            <v>50</v>
          </cell>
          <cell r="ET371">
            <v>50</v>
          </cell>
          <cell r="EU371">
            <v>1</v>
          </cell>
          <cell r="EX371">
            <v>1</v>
          </cell>
          <cell r="EY371" t="str">
            <v/>
          </cell>
          <cell r="FC371" t="str">
            <v>VE</v>
          </cell>
          <cell r="FD371">
            <v>457</v>
          </cell>
          <cell r="FE371">
            <v>39483</v>
          </cell>
          <cell r="FF371">
            <v>10.647531686309879</v>
          </cell>
          <cell r="FG371" t="str">
            <v/>
          </cell>
          <cell r="FH371" t="str">
            <v/>
          </cell>
          <cell r="FI371" t="str">
            <v/>
          </cell>
          <cell r="FJ371" t="str">
            <v/>
          </cell>
          <cell r="FK371" t="str">
            <v/>
          </cell>
        </row>
        <row r="372">
          <cell r="A372" t="str">
            <v/>
          </cell>
          <cell r="C372">
            <v>5</v>
          </cell>
          <cell r="D372" t="str">
            <v>VE</v>
          </cell>
          <cell r="E372">
            <v>458</v>
          </cell>
          <cell r="F372">
            <v>39485</v>
          </cell>
          <cell r="G372">
            <v>720.70261199999993</v>
          </cell>
          <cell r="T372" t="str">
            <v/>
          </cell>
          <cell r="U372" t="str">
            <v/>
          </cell>
          <cell r="V372" t="str">
            <v/>
          </cell>
          <cell r="W372" t="str">
            <v/>
          </cell>
          <cell r="X372" t="str">
            <v/>
          </cell>
          <cell r="Z372" t="str">
            <v/>
          </cell>
          <cell r="AA372" t="str">
            <v/>
          </cell>
          <cell r="AB372" t="str">
            <v>U</v>
          </cell>
          <cell r="AC372">
            <v>0.32500000000000001</v>
          </cell>
          <cell r="AD372">
            <v>0.32500000000000001</v>
          </cell>
          <cell r="AE372">
            <v>5.6999999999999993</v>
          </cell>
          <cell r="AO372" t="str">
            <v/>
          </cell>
          <cell r="AP372" t="str">
            <v/>
          </cell>
          <cell r="AR372" t="str">
            <v/>
          </cell>
          <cell r="AS372" t="str">
            <v/>
          </cell>
          <cell r="AT372" t="str">
            <v/>
          </cell>
          <cell r="AU372" t="str">
            <v/>
          </cell>
          <cell r="AV372" t="str">
            <v/>
          </cell>
          <cell r="AX372" t="str">
            <v/>
          </cell>
          <cell r="AY372" t="str">
            <v/>
          </cell>
          <cell r="AZ372" t="str">
            <v>U</v>
          </cell>
          <cell r="BA372">
            <v>0.2</v>
          </cell>
          <cell r="BB372">
            <v>0.2</v>
          </cell>
          <cell r="BC372">
            <v>0.35000000000000003</v>
          </cell>
          <cell r="BS372" t="str">
            <v/>
          </cell>
          <cell r="BT372" t="str">
            <v/>
          </cell>
          <cell r="BU372" t="str">
            <v/>
          </cell>
          <cell r="BV372" t="str">
            <v/>
          </cell>
          <cell r="BW372" t="str">
            <v/>
          </cell>
          <cell r="BY372" t="str">
            <v/>
          </cell>
          <cell r="BZ372" t="str">
            <v/>
          </cell>
          <cell r="CA372" t="str">
            <v>PE</v>
          </cell>
          <cell r="CB372">
            <v>7.2</v>
          </cell>
          <cell r="CC372">
            <v>7.2</v>
          </cell>
          <cell r="CD372">
            <v>7.2</v>
          </cell>
          <cell r="CQ372" t="str">
            <v/>
          </cell>
          <cell r="CR372" t="str">
            <v/>
          </cell>
          <cell r="CS372" t="str">
            <v/>
          </cell>
          <cell r="CT372" t="str">
            <v/>
          </cell>
          <cell r="CU372" t="str">
            <v/>
          </cell>
          <cell r="CW372" t="str">
            <v/>
          </cell>
          <cell r="CX372" t="str">
            <v/>
          </cell>
          <cell r="CY372" t="str">
            <v>Var</v>
          </cell>
          <cell r="CZ372">
            <v>2.75</v>
          </cell>
          <cell r="DA372">
            <v>0</v>
          </cell>
          <cell r="DB372">
            <v>2.75</v>
          </cell>
          <cell r="DO372" t="str">
            <v/>
          </cell>
          <cell r="DP372" t="str">
            <v/>
          </cell>
          <cell r="DQ372" t="str">
            <v/>
          </cell>
          <cell r="DR372" t="str">
            <v/>
          </cell>
          <cell r="DS372" t="str">
            <v/>
          </cell>
          <cell r="DU372" t="str">
            <v/>
          </cell>
          <cell r="DV372" t="str">
            <v/>
          </cell>
          <cell r="DW372" t="str">
            <v>Var</v>
          </cell>
          <cell r="DX372">
            <v>6</v>
          </cell>
          <cell r="DY372">
            <v>0</v>
          </cell>
          <cell r="DZ372">
            <v>6</v>
          </cell>
          <cell r="EI372" t="str">
            <v/>
          </cell>
          <cell r="EJ372" t="str">
            <v/>
          </cell>
          <cell r="EK372" t="str">
            <v/>
          </cell>
          <cell r="EL372" t="str">
            <v/>
          </cell>
          <cell r="EM372" t="str">
            <v/>
          </cell>
          <cell r="EO372" t="str">
            <v/>
          </cell>
          <cell r="EP372" t="str">
            <v/>
          </cell>
          <cell r="ES372">
            <v>50</v>
          </cell>
          <cell r="ET372">
            <v>50</v>
          </cell>
          <cell r="EU372">
            <v>1</v>
          </cell>
          <cell r="EX372">
            <v>1</v>
          </cell>
          <cell r="EY372" t="str">
            <v/>
          </cell>
          <cell r="FC372" t="str">
            <v>VE</v>
          </cell>
          <cell r="FD372">
            <v>458</v>
          </cell>
          <cell r="FE372">
            <v>39485</v>
          </cell>
          <cell r="FF372">
            <v>29.700183742361489</v>
          </cell>
          <cell r="FG372" t="str">
            <v/>
          </cell>
          <cell r="FH372" t="str">
            <v/>
          </cell>
          <cell r="FI372" t="str">
            <v/>
          </cell>
          <cell r="FJ372" t="str">
            <v/>
          </cell>
          <cell r="FK372" t="str">
            <v/>
          </cell>
        </row>
        <row r="373">
          <cell r="A373" t="str">
            <v/>
          </cell>
          <cell r="C373">
            <v>6</v>
          </cell>
          <cell r="D373" t="str">
            <v>VE</v>
          </cell>
          <cell r="E373">
            <v>459</v>
          </cell>
          <cell r="F373">
            <v>39487</v>
          </cell>
          <cell r="G373">
            <v>715.89491999999996</v>
          </cell>
          <cell r="T373" t="str">
            <v/>
          </cell>
          <cell r="U373" t="str">
            <v/>
          </cell>
          <cell r="V373" t="str">
            <v/>
          </cell>
          <cell r="W373" t="str">
            <v/>
          </cell>
          <cell r="X373" t="str">
            <v/>
          </cell>
          <cell r="Z373" t="str">
            <v/>
          </cell>
          <cell r="AA373" t="str">
            <v/>
          </cell>
          <cell r="AB373" t="str">
            <v>U</v>
          </cell>
          <cell r="AC373">
            <v>0.32500000000000001</v>
          </cell>
          <cell r="AD373">
            <v>0.32500000000000001</v>
          </cell>
          <cell r="AE373">
            <v>5.6999999999999993</v>
          </cell>
          <cell r="AO373" t="str">
            <v/>
          </cell>
          <cell r="AP373" t="str">
            <v/>
          </cell>
          <cell r="AR373" t="str">
            <v/>
          </cell>
          <cell r="AS373" t="str">
            <v/>
          </cell>
          <cell r="AT373" t="str">
            <v/>
          </cell>
          <cell r="AU373" t="str">
            <v/>
          </cell>
          <cell r="AV373" t="str">
            <v/>
          </cell>
          <cell r="AX373" t="str">
            <v/>
          </cell>
          <cell r="AY373" t="str">
            <v/>
          </cell>
          <cell r="AZ373" t="str">
            <v>U</v>
          </cell>
          <cell r="BA373">
            <v>0.2</v>
          </cell>
          <cell r="BB373">
            <v>0.2</v>
          </cell>
          <cell r="BC373">
            <v>0.35000000000000003</v>
          </cell>
          <cell r="BS373" t="str">
            <v/>
          </cell>
          <cell r="BT373" t="str">
            <v/>
          </cell>
          <cell r="BU373" t="str">
            <v/>
          </cell>
          <cell r="BV373" t="str">
            <v/>
          </cell>
          <cell r="BW373" t="str">
            <v/>
          </cell>
          <cell r="BY373" t="str">
            <v/>
          </cell>
          <cell r="BZ373" t="str">
            <v/>
          </cell>
          <cell r="CA373" t="str">
            <v>PE</v>
          </cell>
          <cell r="CB373">
            <v>7.2</v>
          </cell>
          <cell r="CC373">
            <v>7.2</v>
          </cell>
          <cell r="CD373">
            <v>7.2</v>
          </cell>
          <cell r="CQ373" t="str">
            <v/>
          </cell>
          <cell r="CR373" t="str">
            <v/>
          </cell>
          <cell r="CS373" t="str">
            <v/>
          </cell>
          <cell r="CT373" t="str">
            <v/>
          </cell>
          <cell r="CU373" t="str">
            <v/>
          </cell>
          <cell r="CW373" t="str">
            <v/>
          </cell>
          <cell r="CX373" t="str">
            <v/>
          </cell>
          <cell r="CY373" t="str">
            <v>Var</v>
          </cell>
          <cell r="CZ373">
            <v>2.75</v>
          </cell>
          <cell r="DA373">
            <v>0</v>
          </cell>
          <cell r="DB373">
            <v>2.75</v>
          </cell>
          <cell r="DO373" t="str">
            <v/>
          </cell>
          <cell r="DP373" t="str">
            <v/>
          </cell>
          <cell r="DQ373" t="str">
            <v/>
          </cell>
          <cell r="DR373" t="str">
            <v/>
          </cell>
          <cell r="DS373" t="str">
            <v/>
          </cell>
          <cell r="DU373" t="str">
            <v/>
          </cell>
          <cell r="DV373" t="str">
            <v/>
          </cell>
          <cell r="DW373" t="str">
            <v>Var</v>
          </cell>
          <cell r="DX373">
            <v>6</v>
          </cell>
          <cell r="DY373">
            <v>0</v>
          </cell>
          <cell r="DZ373">
            <v>6</v>
          </cell>
          <cell r="EI373" t="str">
            <v/>
          </cell>
          <cell r="EJ373" t="str">
            <v/>
          </cell>
          <cell r="EK373" t="str">
            <v/>
          </cell>
          <cell r="EL373" t="str">
            <v/>
          </cell>
          <cell r="EM373" t="str">
            <v/>
          </cell>
          <cell r="EO373" t="str">
            <v/>
          </cell>
          <cell r="EP373" t="str">
            <v/>
          </cell>
          <cell r="ES373">
            <v>50</v>
          </cell>
          <cell r="ET373">
            <v>50</v>
          </cell>
          <cell r="EU373">
            <v>1</v>
          </cell>
          <cell r="EX373">
            <v>1</v>
          </cell>
          <cell r="EY373" t="str">
            <v/>
          </cell>
          <cell r="FC373" t="str">
            <v>VE</v>
          </cell>
          <cell r="FD373">
            <v>459</v>
          </cell>
          <cell r="FE373">
            <v>39487</v>
          </cell>
          <cell r="FF373">
            <v>37.205180894425112</v>
          </cell>
          <cell r="FG373" t="str">
            <v/>
          </cell>
          <cell r="FH373" t="str">
            <v/>
          </cell>
          <cell r="FI373" t="str">
            <v/>
          </cell>
          <cell r="FJ373" t="str">
            <v/>
          </cell>
          <cell r="FK373" t="str">
            <v/>
          </cell>
        </row>
        <row r="374">
          <cell r="A374" t="str">
            <v/>
          </cell>
          <cell r="C374">
            <v>7</v>
          </cell>
          <cell r="D374" t="str">
            <v>VE</v>
          </cell>
          <cell r="E374">
            <v>460</v>
          </cell>
          <cell r="F374">
            <v>39489</v>
          </cell>
          <cell r="G374">
            <v>707.15601600000002</v>
          </cell>
          <cell r="T374" t="str">
            <v/>
          </cell>
          <cell r="U374" t="str">
            <v/>
          </cell>
          <cell r="V374" t="str">
            <v/>
          </cell>
          <cell r="W374" t="str">
            <v/>
          </cell>
          <cell r="X374" t="str">
            <v/>
          </cell>
          <cell r="Z374" t="str">
            <v/>
          </cell>
          <cell r="AA374" t="str">
            <v/>
          </cell>
          <cell r="AB374" t="str">
            <v>U</v>
          </cell>
          <cell r="AC374">
            <v>0.32500000000000001</v>
          </cell>
          <cell r="AD374">
            <v>0.32500000000000001</v>
          </cell>
          <cell r="AE374">
            <v>5.6999999999999993</v>
          </cell>
          <cell r="AO374" t="str">
            <v/>
          </cell>
          <cell r="AP374" t="str">
            <v/>
          </cell>
          <cell r="AR374" t="str">
            <v/>
          </cell>
          <cell r="AS374" t="str">
            <v/>
          </cell>
          <cell r="AT374" t="str">
            <v/>
          </cell>
          <cell r="AU374" t="str">
            <v/>
          </cell>
          <cell r="AV374" t="str">
            <v/>
          </cell>
          <cell r="AX374" t="str">
            <v/>
          </cell>
          <cell r="AY374" t="str">
            <v/>
          </cell>
          <cell r="AZ374" t="str">
            <v>U</v>
          </cell>
          <cell r="BA374">
            <v>0.2</v>
          </cell>
          <cell r="BB374">
            <v>0.2</v>
          </cell>
          <cell r="BC374">
            <v>0.35000000000000003</v>
          </cell>
          <cell r="BS374" t="str">
            <v/>
          </cell>
          <cell r="BT374" t="str">
            <v/>
          </cell>
          <cell r="BU374" t="str">
            <v/>
          </cell>
          <cell r="BV374" t="str">
            <v/>
          </cell>
          <cell r="BW374" t="str">
            <v/>
          </cell>
          <cell r="BY374" t="str">
            <v/>
          </cell>
          <cell r="BZ374" t="str">
            <v/>
          </cell>
          <cell r="CA374" t="str">
            <v>PE</v>
          </cell>
          <cell r="CB374">
            <v>7.2</v>
          </cell>
          <cell r="CC374">
            <v>7.2</v>
          </cell>
          <cell r="CD374">
            <v>7.2</v>
          </cell>
          <cell r="CQ374" t="str">
            <v/>
          </cell>
          <cell r="CR374" t="str">
            <v/>
          </cell>
          <cell r="CS374" t="str">
            <v/>
          </cell>
          <cell r="CT374" t="str">
            <v/>
          </cell>
          <cell r="CU374" t="str">
            <v/>
          </cell>
          <cell r="CW374" t="str">
            <v/>
          </cell>
          <cell r="CX374" t="str">
            <v/>
          </cell>
          <cell r="CY374" t="str">
            <v>Var</v>
          </cell>
          <cell r="CZ374">
            <v>2.75</v>
          </cell>
          <cell r="DA374">
            <v>0</v>
          </cell>
          <cell r="DB374">
            <v>2.75</v>
          </cell>
          <cell r="DO374" t="str">
            <v/>
          </cell>
          <cell r="DP374" t="str">
            <v/>
          </cell>
          <cell r="DQ374" t="str">
            <v/>
          </cell>
          <cell r="DR374" t="str">
            <v/>
          </cell>
          <cell r="DS374" t="str">
            <v/>
          </cell>
          <cell r="DU374" t="str">
            <v/>
          </cell>
          <cell r="DV374" t="str">
            <v/>
          </cell>
          <cell r="DW374" t="str">
            <v>Var</v>
          </cell>
          <cell r="DX374">
            <v>6</v>
          </cell>
          <cell r="DY374">
            <v>0</v>
          </cell>
          <cell r="DZ374">
            <v>6</v>
          </cell>
          <cell r="EI374" t="str">
            <v/>
          </cell>
          <cell r="EJ374" t="str">
            <v/>
          </cell>
          <cell r="EK374" t="str">
            <v/>
          </cell>
          <cell r="EL374" t="str">
            <v/>
          </cell>
          <cell r="EM374" t="str">
            <v/>
          </cell>
          <cell r="EO374" t="str">
            <v/>
          </cell>
          <cell r="EP374" t="str">
            <v/>
          </cell>
          <cell r="ES374">
            <v>50</v>
          </cell>
          <cell r="ET374">
            <v>50</v>
          </cell>
          <cell r="EU374">
            <v>1</v>
          </cell>
          <cell r="EX374">
            <v>1</v>
          </cell>
          <cell r="EY374" t="str">
            <v/>
          </cell>
          <cell r="FC374" t="str">
            <v>VE</v>
          </cell>
          <cell r="FD374">
            <v>460</v>
          </cell>
          <cell r="FE374">
            <v>39489</v>
          </cell>
          <cell r="FF374">
            <v>56.755509522526459</v>
          </cell>
          <cell r="FG374" t="str">
            <v/>
          </cell>
          <cell r="FH374" t="str">
            <v/>
          </cell>
          <cell r="FI374" t="str">
            <v/>
          </cell>
          <cell r="FJ374" t="str">
            <v/>
          </cell>
          <cell r="FK374" t="str">
            <v/>
          </cell>
        </row>
        <row r="375">
          <cell r="A375" t="str">
            <v/>
          </cell>
          <cell r="C375">
            <v>8</v>
          </cell>
          <cell r="D375" t="str">
            <v>VE</v>
          </cell>
          <cell r="E375">
            <v>461</v>
          </cell>
          <cell r="F375">
            <v>39491</v>
          </cell>
          <cell r="G375">
            <v>713.33221200000003</v>
          </cell>
          <cell r="T375" t="str">
            <v/>
          </cell>
          <cell r="U375" t="str">
            <v/>
          </cell>
          <cell r="V375" t="str">
            <v/>
          </cell>
          <cell r="W375" t="str">
            <v/>
          </cell>
          <cell r="X375" t="str">
            <v/>
          </cell>
          <cell r="Z375" t="str">
            <v/>
          </cell>
          <cell r="AA375" t="str">
            <v/>
          </cell>
          <cell r="AB375" t="str">
            <v>U</v>
          </cell>
          <cell r="AC375">
            <v>0.32500000000000001</v>
          </cell>
          <cell r="AD375">
            <v>0.32500000000000001</v>
          </cell>
          <cell r="AE375">
            <v>5.6999999999999993</v>
          </cell>
          <cell r="AO375" t="str">
            <v/>
          </cell>
          <cell r="AP375" t="str">
            <v/>
          </cell>
          <cell r="AR375" t="str">
            <v/>
          </cell>
          <cell r="AS375" t="str">
            <v/>
          </cell>
          <cell r="AT375" t="str">
            <v/>
          </cell>
          <cell r="AU375" t="str">
            <v/>
          </cell>
          <cell r="AV375" t="str">
            <v/>
          </cell>
          <cell r="AX375" t="str">
            <v/>
          </cell>
          <cell r="AY375" t="str">
            <v/>
          </cell>
          <cell r="AZ375" t="str">
            <v>U</v>
          </cell>
          <cell r="BA375">
            <v>0.2</v>
          </cell>
          <cell r="BB375">
            <v>0.2</v>
          </cell>
          <cell r="BC375">
            <v>0.35000000000000003</v>
          </cell>
          <cell r="BS375" t="str">
            <v/>
          </cell>
          <cell r="BT375" t="str">
            <v/>
          </cell>
          <cell r="BU375" t="str">
            <v/>
          </cell>
          <cell r="BV375" t="str">
            <v/>
          </cell>
          <cell r="BW375" t="str">
            <v/>
          </cell>
          <cell r="BY375" t="str">
            <v/>
          </cell>
          <cell r="BZ375" t="str">
            <v/>
          </cell>
          <cell r="CA375" t="str">
            <v>PE</v>
          </cell>
          <cell r="CB375">
            <v>7.2</v>
          </cell>
          <cell r="CC375">
            <v>7.2</v>
          </cell>
          <cell r="CD375">
            <v>7.2</v>
          </cell>
          <cell r="CQ375" t="str">
            <v/>
          </cell>
          <cell r="CR375" t="str">
            <v/>
          </cell>
          <cell r="CS375" t="str">
            <v/>
          </cell>
          <cell r="CT375" t="str">
            <v/>
          </cell>
          <cell r="CU375" t="str">
            <v/>
          </cell>
          <cell r="CW375" t="str">
            <v/>
          </cell>
          <cell r="CX375" t="str">
            <v/>
          </cell>
          <cell r="CY375" t="str">
            <v>Var</v>
          </cell>
          <cell r="CZ375">
            <v>2.75</v>
          </cell>
          <cell r="DA375">
            <v>0</v>
          </cell>
          <cell r="DB375">
            <v>2.75</v>
          </cell>
          <cell r="DO375" t="str">
            <v/>
          </cell>
          <cell r="DP375" t="str">
            <v/>
          </cell>
          <cell r="DQ375" t="str">
            <v/>
          </cell>
          <cell r="DR375" t="str">
            <v/>
          </cell>
          <cell r="DS375" t="str">
            <v/>
          </cell>
          <cell r="DU375" t="str">
            <v/>
          </cell>
          <cell r="DV375" t="str">
            <v/>
          </cell>
          <cell r="DW375" t="str">
            <v>Var</v>
          </cell>
          <cell r="DX375">
            <v>6</v>
          </cell>
          <cell r="DY375">
            <v>0</v>
          </cell>
          <cell r="DZ375">
            <v>6</v>
          </cell>
          <cell r="EI375" t="str">
            <v/>
          </cell>
          <cell r="EJ375" t="str">
            <v/>
          </cell>
          <cell r="EK375" t="str">
            <v/>
          </cell>
          <cell r="EL375" t="str">
            <v/>
          </cell>
          <cell r="EM375" t="str">
            <v/>
          </cell>
          <cell r="EO375" t="str">
            <v/>
          </cell>
          <cell r="EP375" t="str">
            <v/>
          </cell>
          <cell r="ES375">
            <v>50</v>
          </cell>
          <cell r="ET375">
            <v>50</v>
          </cell>
          <cell r="EU375">
            <v>1</v>
          </cell>
          <cell r="EX375">
            <v>1</v>
          </cell>
          <cell r="EY375" t="str">
            <v/>
          </cell>
          <cell r="FC375" t="str">
            <v>VE</v>
          </cell>
          <cell r="FD375">
            <v>461</v>
          </cell>
          <cell r="FE375">
            <v>39491</v>
          </cell>
          <cell r="FF375">
            <v>42.890254337764169</v>
          </cell>
          <cell r="FG375" t="str">
            <v/>
          </cell>
          <cell r="FH375" t="str">
            <v/>
          </cell>
          <cell r="FI375" t="str">
            <v/>
          </cell>
          <cell r="FJ375" t="str">
            <v/>
          </cell>
          <cell r="FK375" t="str">
            <v/>
          </cell>
        </row>
        <row r="376">
          <cell r="A376" t="str">
            <v/>
          </cell>
          <cell r="C376">
            <v>9</v>
          </cell>
          <cell r="D376" t="str">
            <v>VE</v>
          </cell>
          <cell r="E376">
            <v>462</v>
          </cell>
          <cell r="F376">
            <v>39493</v>
          </cell>
          <cell r="G376">
            <v>696.21893999999998</v>
          </cell>
          <cell r="T376" t="str">
            <v/>
          </cell>
          <cell r="U376" t="str">
            <v/>
          </cell>
          <cell r="V376" t="str">
            <v/>
          </cell>
          <cell r="W376" t="str">
            <v/>
          </cell>
          <cell r="X376" t="str">
            <v/>
          </cell>
          <cell r="Z376" t="str">
            <v/>
          </cell>
          <cell r="AA376" t="str">
            <v/>
          </cell>
          <cell r="AB376" t="str">
            <v>U</v>
          </cell>
          <cell r="AC376">
            <v>0.32500000000000001</v>
          </cell>
          <cell r="AD376">
            <v>0.32500000000000001</v>
          </cell>
          <cell r="AE376">
            <v>5.6999999999999993</v>
          </cell>
          <cell r="AO376" t="str">
            <v/>
          </cell>
          <cell r="AP376" t="str">
            <v/>
          </cell>
          <cell r="AR376" t="str">
            <v/>
          </cell>
          <cell r="AS376" t="str">
            <v/>
          </cell>
          <cell r="AT376" t="str">
            <v/>
          </cell>
          <cell r="AU376" t="str">
            <v/>
          </cell>
          <cell r="AV376" t="str">
            <v/>
          </cell>
          <cell r="AX376" t="str">
            <v/>
          </cell>
          <cell r="AY376" t="str">
            <v/>
          </cell>
          <cell r="AZ376" t="str">
            <v>U</v>
          </cell>
          <cell r="BA376">
            <v>0.2</v>
          </cell>
          <cell r="BB376">
            <v>0.2</v>
          </cell>
          <cell r="BC376">
            <v>0.35000000000000003</v>
          </cell>
          <cell r="BS376" t="str">
            <v/>
          </cell>
          <cell r="BT376" t="str">
            <v/>
          </cell>
          <cell r="BU376" t="str">
            <v/>
          </cell>
          <cell r="BV376" t="str">
            <v/>
          </cell>
          <cell r="BW376" t="str">
            <v/>
          </cell>
          <cell r="BY376" t="str">
            <v/>
          </cell>
          <cell r="BZ376" t="str">
            <v/>
          </cell>
          <cell r="CA376" t="str">
            <v>PE</v>
          </cell>
          <cell r="CB376">
            <v>7.2</v>
          </cell>
          <cell r="CC376">
            <v>7.2</v>
          </cell>
          <cell r="CD376">
            <v>7.2</v>
          </cell>
          <cell r="CQ376" t="str">
            <v/>
          </cell>
          <cell r="CR376" t="str">
            <v/>
          </cell>
          <cell r="CS376" t="str">
            <v/>
          </cell>
          <cell r="CT376" t="str">
            <v/>
          </cell>
          <cell r="CU376" t="str">
            <v/>
          </cell>
          <cell r="CW376" t="str">
            <v/>
          </cell>
          <cell r="CX376" t="str">
            <v/>
          </cell>
          <cell r="CY376" t="str">
            <v>Var</v>
          </cell>
          <cell r="CZ376">
            <v>2.75</v>
          </cell>
          <cell r="DA376">
            <v>0</v>
          </cell>
          <cell r="DB376">
            <v>2.75</v>
          </cell>
          <cell r="DO376" t="str">
            <v/>
          </cell>
          <cell r="DP376" t="str">
            <v/>
          </cell>
          <cell r="DQ376" t="str">
            <v/>
          </cell>
          <cell r="DR376" t="str">
            <v/>
          </cell>
          <cell r="DS376" t="str">
            <v/>
          </cell>
          <cell r="DU376" t="str">
            <v/>
          </cell>
          <cell r="DV376" t="str">
            <v/>
          </cell>
          <cell r="DW376" t="str">
            <v>Var</v>
          </cell>
          <cell r="DX376">
            <v>6</v>
          </cell>
          <cell r="DY376">
            <v>0</v>
          </cell>
          <cell r="DZ376">
            <v>6</v>
          </cell>
          <cell r="EI376" t="str">
            <v/>
          </cell>
          <cell r="EJ376" t="str">
            <v/>
          </cell>
          <cell r="EK376" t="str">
            <v/>
          </cell>
          <cell r="EL376" t="str">
            <v/>
          </cell>
          <cell r="EM376" t="str">
            <v/>
          </cell>
          <cell r="EO376" t="str">
            <v/>
          </cell>
          <cell r="EP376" t="str">
            <v/>
          </cell>
          <cell r="ES376">
            <v>50</v>
          </cell>
          <cell r="ET376">
            <v>50</v>
          </cell>
          <cell r="EU376">
            <v>1</v>
          </cell>
          <cell r="EX376">
            <v>1</v>
          </cell>
          <cell r="EY376" t="str">
            <v/>
          </cell>
          <cell r="FC376" t="str">
            <v>VE</v>
          </cell>
          <cell r="FD376">
            <v>462</v>
          </cell>
          <cell r="FE376">
            <v>39493</v>
          </cell>
          <cell r="FF376">
            <v>17.171322572752658</v>
          </cell>
          <cell r="FG376" t="str">
            <v/>
          </cell>
          <cell r="FH376" t="str">
            <v/>
          </cell>
          <cell r="FI376" t="str">
            <v/>
          </cell>
          <cell r="FJ376" t="str">
            <v/>
          </cell>
          <cell r="FK376" t="str">
            <v/>
          </cell>
        </row>
        <row r="377">
          <cell r="A377" t="str">
            <v/>
          </cell>
          <cell r="C377">
            <v>10</v>
          </cell>
          <cell r="D377" t="str">
            <v>VE</v>
          </cell>
          <cell r="E377">
            <v>463</v>
          </cell>
          <cell r="F377">
            <v>39495</v>
          </cell>
          <cell r="G377">
            <v>710.87209199999995</v>
          </cell>
          <cell r="T377" t="str">
            <v/>
          </cell>
          <cell r="U377" t="str">
            <v/>
          </cell>
          <cell r="V377" t="str">
            <v/>
          </cell>
          <cell r="W377" t="str">
            <v/>
          </cell>
          <cell r="X377" t="str">
            <v/>
          </cell>
          <cell r="Z377" t="str">
            <v/>
          </cell>
          <cell r="AA377" t="str">
            <v/>
          </cell>
          <cell r="AB377" t="str">
            <v>U</v>
          </cell>
          <cell r="AC377">
            <v>0.32500000000000001</v>
          </cell>
          <cell r="AD377">
            <v>0.32500000000000001</v>
          </cell>
          <cell r="AE377">
            <v>5.6999999999999993</v>
          </cell>
          <cell r="AO377" t="str">
            <v/>
          </cell>
          <cell r="AP377" t="str">
            <v/>
          </cell>
          <cell r="AR377" t="str">
            <v/>
          </cell>
          <cell r="AS377" t="str">
            <v/>
          </cell>
          <cell r="AT377" t="str">
            <v/>
          </cell>
          <cell r="AU377" t="str">
            <v/>
          </cell>
          <cell r="AV377" t="str">
            <v/>
          </cell>
          <cell r="AX377" t="str">
            <v/>
          </cell>
          <cell r="AY377" t="str">
            <v/>
          </cell>
          <cell r="AZ377" t="str">
            <v>U</v>
          </cell>
          <cell r="BA377">
            <v>0.2</v>
          </cell>
          <cell r="BB377">
            <v>0.2</v>
          </cell>
          <cell r="BC377">
            <v>0.35000000000000003</v>
          </cell>
          <cell r="BS377" t="str">
            <v/>
          </cell>
          <cell r="BT377" t="str">
            <v/>
          </cell>
          <cell r="BU377" t="str">
            <v/>
          </cell>
          <cell r="BV377" t="str">
            <v/>
          </cell>
          <cell r="BW377" t="str">
            <v/>
          </cell>
          <cell r="BY377" t="str">
            <v/>
          </cell>
          <cell r="BZ377" t="str">
            <v/>
          </cell>
          <cell r="CA377" t="str">
            <v>PE</v>
          </cell>
          <cell r="CB377">
            <v>7.2</v>
          </cell>
          <cell r="CC377">
            <v>7.2</v>
          </cell>
          <cell r="CD377">
            <v>7.2</v>
          </cell>
          <cell r="CQ377" t="str">
            <v/>
          </cell>
          <cell r="CR377" t="str">
            <v/>
          </cell>
          <cell r="CS377" t="str">
            <v/>
          </cell>
          <cell r="CT377" t="str">
            <v/>
          </cell>
          <cell r="CU377" t="str">
            <v/>
          </cell>
          <cell r="CW377" t="str">
            <v/>
          </cell>
          <cell r="CX377" t="str">
            <v/>
          </cell>
          <cell r="CY377" t="str">
            <v>Var</v>
          </cell>
          <cell r="CZ377">
            <v>2.75</v>
          </cell>
          <cell r="DA377">
            <v>0</v>
          </cell>
          <cell r="DB377">
            <v>2.75</v>
          </cell>
          <cell r="DO377" t="str">
            <v/>
          </cell>
          <cell r="DP377" t="str">
            <v/>
          </cell>
          <cell r="DQ377" t="str">
            <v/>
          </cell>
          <cell r="DR377" t="str">
            <v/>
          </cell>
          <cell r="DS377" t="str">
            <v/>
          </cell>
          <cell r="DU377" t="str">
            <v/>
          </cell>
          <cell r="DV377" t="str">
            <v/>
          </cell>
          <cell r="DW377" t="str">
            <v>Var</v>
          </cell>
          <cell r="DX377">
            <v>6</v>
          </cell>
          <cell r="DY377">
            <v>0</v>
          </cell>
          <cell r="DZ377">
            <v>6</v>
          </cell>
          <cell r="EI377" t="str">
            <v/>
          </cell>
          <cell r="EJ377" t="str">
            <v/>
          </cell>
          <cell r="EK377" t="str">
            <v/>
          </cell>
          <cell r="EL377" t="str">
            <v/>
          </cell>
          <cell r="EM377" t="str">
            <v/>
          </cell>
          <cell r="EO377" t="str">
            <v/>
          </cell>
          <cell r="EP377" t="str">
            <v/>
          </cell>
          <cell r="ES377">
            <v>50</v>
          </cell>
          <cell r="ET377">
            <v>50</v>
          </cell>
          <cell r="EU377">
            <v>1</v>
          </cell>
          <cell r="EX377">
            <v>1</v>
          </cell>
          <cell r="EY377" t="str">
            <v/>
          </cell>
          <cell r="FC377" t="str">
            <v>VE</v>
          </cell>
          <cell r="FD377">
            <v>463</v>
          </cell>
          <cell r="FE377">
            <v>39495</v>
          </cell>
          <cell r="FF377">
            <v>36.624028841464167</v>
          </cell>
          <cell r="FG377" t="str">
            <v/>
          </cell>
          <cell r="FH377" t="str">
            <v/>
          </cell>
          <cell r="FI377" t="str">
            <v/>
          </cell>
          <cell r="FJ377" t="str">
            <v/>
          </cell>
          <cell r="FK377" t="str">
            <v/>
          </cell>
        </row>
        <row r="378">
          <cell r="A378" t="str">
            <v/>
          </cell>
          <cell r="C378">
            <v>11</v>
          </cell>
          <cell r="D378" t="str">
            <v>VE</v>
          </cell>
          <cell r="E378">
            <v>464</v>
          </cell>
          <cell r="F378">
            <v>39497</v>
          </cell>
          <cell r="G378">
            <v>721.90876800000001</v>
          </cell>
          <cell r="T378" t="str">
            <v/>
          </cell>
          <cell r="U378" t="str">
            <v/>
          </cell>
          <cell r="V378" t="str">
            <v/>
          </cell>
          <cell r="W378" t="str">
            <v/>
          </cell>
          <cell r="X378" t="str">
            <v/>
          </cell>
          <cell r="Z378" t="str">
            <v/>
          </cell>
          <cell r="AA378" t="str">
            <v/>
          </cell>
          <cell r="AB378" t="str">
            <v>U</v>
          </cell>
          <cell r="AC378">
            <v>0.32500000000000001</v>
          </cell>
          <cell r="AD378">
            <v>0.32500000000000001</v>
          </cell>
          <cell r="AE378">
            <v>5.6999999999999993</v>
          </cell>
          <cell r="AO378" t="str">
            <v/>
          </cell>
          <cell r="AP378" t="str">
            <v/>
          </cell>
          <cell r="AR378" t="str">
            <v/>
          </cell>
          <cell r="AS378" t="str">
            <v/>
          </cell>
          <cell r="AT378" t="str">
            <v/>
          </cell>
          <cell r="AU378" t="str">
            <v/>
          </cell>
          <cell r="AV378" t="str">
            <v/>
          </cell>
          <cell r="AX378" t="str">
            <v/>
          </cell>
          <cell r="AY378" t="str">
            <v/>
          </cell>
          <cell r="AZ378" t="str">
            <v>U</v>
          </cell>
          <cell r="BA378">
            <v>0.2</v>
          </cell>
          <cell r="BB378">
            <v>0.2</v>
          </cell>
          <cell r="BC378">
            <v>0.35000000000000003</v>
          </cell>
          <cell r="BS378" t="str">
            <v/>
          </cell>
          <cell r="BT378" t="str">
            <v/>
          </cell>
          <cell r="BU378" t="str">
            <v/>
          </cell>
          <cell r="BV378" t="str">
            <v/>
          </cell>
          <cell r="BW378" t="str">
            <v/>
          </cell>
          <cell r="BY378" t="str">
            <v/>
          </cell>
          <cell r="BZ378" t="str">
            <v/>
          </cell>
          <cell r="CA378" t="str">
            <v>PE</v>
          </cell>
          <cell r="CB378">
            <v>7.2</v>
          </cell>
          <cell r="CC378">
            <v>7.2</v>
          </cell>
          <cell r="CD378">
            <v>7.2</v>
          </cell>
          <cell r="CQ378" t="str">
            <v/>
          </cell>
          <cell r="CR378" t="str">
            <v/>
          </cell>
          <cell r="CS378" t="str">
            <v/>
          </cell>
          <cell r="CT378" t="str">
            <v/>
          </cell>
          <cell r="CU378" t="str">
            <v/>
          </cell>
          <cell r="CW378" t="str">
            <v/>
          </cell>
          <cell r="CX378" t="str">
            <v/>
          </cell>
          <cell r="CY378" t="str">
            <v>Var</v>
          </cell>
          <cell r="CZ378">
            <v>2.75</v>
          </cell>
          <cell r="DA378">
            <v>0</v>
          </cell>
          <cell r="DB378">
            <v>2.75</v>
          </cell>
          <cell r="DO378" t="str">
            <v/>
          </cell>
          <cell r="DP378" t="str">
            <v/>
          </cell>
          <cell r="DQ378" t="str">
            <v/>
          </cell>
          <cell r="DR378" t="str">
            <v/>
          </cell>
          <cell r="DS378" t="str">
            <v/>
          </cell>
          <cell r="DU378" t="str">
            <v/>
          </cell>
          <cell r="DV378" t="str">
            <v/>
          </cell>
          <cell r="DW378" t="str">
            <v>Var</v>
          </cell>
          <cell r="DX378">
            <v>6</v>
          </cell>
          <cell r="DY378">
            <v>0</v>
          </cell>
          <cell r="DZ378">
            <v>6</v>
          </cell>
          <cell r="EI378" t="str">
            <v/>
          </cell>
          <cell r="EJ378" t="str">
            <v/>
          </cell>
          <cell r="EK378" t="str">
            <v/>
          </cell>
          <cell r="EL378" t="str">
            <v/>
          </cell>
          <cell r="EM378" t="str">
            <v/>
          </cell>
          <cell r="EO378" t="str">
            <v/>
          </cell>
          <cell r="EP378" t="str">
            <v/>
          </cell>
          <cell r="ES378">
            <v>50</v>
          </cell>
          <cell r="ET378">
            <v>50</v>
          </cell>
          <cell r="EU378">
            <v>1</v>
          </cell>
          <cell r="EX378">
            <v>1</v>
          </cell>
          <cell r="EY378" t="str">
            <v/>
          </cell>
          <cell r="FC378" t="str">
            <v>VE</v>
          </cell>
          <cell r="FD378">
            <v>464</v>
          </cell>
          <cell r="FE378">
            <v>39497</v>
          </cell>
          <cell r="FF378">
            <v>35.551583714799612</v>
          </cell>
          <cell r="FG378" t="str">
            <v/>
          </cell>
          <cell r="FH378" t="str">
            <v/>
          </cell>
          <cell r="FI378" t="str">
            <v/>
          </cell>
          <cell r="FJ378" t="str">
            <v/>
          </cell>
          <cell r="FK378" t="str">
            <v/>
          </cell>
        </row>
        <row r="379">
          <cell r="A379" t="str">
            <v/>
          </cell>
          <cell r="C379">
            <v>12</v>
          </cell>
          <cell r="D379" t="str">
            <v>VE</v>
          </cell>
          <cell r="E379">
            <v>465</v>
          </cell>
          <cell r="F379">
            <v>39499</v>
          </cell>
          <cell r="G379">
            <v>720.76037999999994</v>
          </cell>
          <cell r="T379" t="str">
            <v/>
          </cell>
          <cell r="U379" t="str">
            <v/>
          </cell>
          <cell r="V379" t="str">
            <v/>
          </cell>
          <cell r="W379" t="str">
            <v/>
          </cell>
          <cell r="X379" t="str">
            <v/>
          </cell>
          <cell r="Z379" t="str">
            <v/>
          </cell>
          <cell r="AA379" t="str">
            <v/>
          </cell>
          <cell r="AB379" t="str">
            <v>U</v>
          </cell>
          <cell r="AC379">
            <v>0.32500000000000001</v>
          </cell>
          <cell r="AD379">
            <v>0.32500000000000001</v>
          </cell>
          <cell r="AE379">
            <v>5.6999999999999993</v>
          </cell>
          <cell r="AO379" t="str">
            <v/>
          </cell>
          <cell r="AP379" t="str">
            <v/>
          </cell>
          <cell r="AR379" t="str">
            <v/>
          </cell>
          <cell r="AS379" t="str">
            <v/>
          </cell>
          <cell r="AT379" t="str">
            <v/>
          </cell>
          <cell r="AU379" t="str">
            <v/>
          </cell>
          <cell r="AV379" t="str">
            <v/>
          </cell>
          <cell r="AX379" t="str">
            <v/>
          </cell>
          <cell r="AY379" t="str">
            <v/>
          </cell>
          <cell r="AZ379" t="str">
            <v>U</v>
          </cell>
          <cell r="BA379">
            <v>0.2</v>
          </cell>
          <cell r="BB379">
            <v>0.2</v>
          </cell>
          <cell r="BC379">
            <v>0.35000000000000003</v>
          </cell>
          <cell r="BS379" t="str">
            <v/>
          </cell>
          <cell r="BT379" t="str">
            <v/>
          </cell>
          <cell r="BU379" t="str">
            <v/>
          </cell>
          <cell r="BV379" t="str">
            <v/>
          </cell>
          <cell r="BW379" t="str">
            <v/>
          </cell>
          <cell r="BY379" t="str">
            <v/>
          </cell>
          <cell r="BZ379" t="str">
            <v/>
          </cell>
          <cell r="CA379" t="str">
            <v>PE</v>
          </cell>
          <cell r="CB379">
            <v>7.2</v>
          </cell>
          <cell r="CC379">
            <v>7.2</v>
          </cell>
          <cell r="CD379">
            <v>7.2</v>
          </cell>
          <cell r="CQ379" t="str">
            <v/>
          </cell>
          <cell r="CR379" t="str">
            <v/>
          </cell>
          <cell r="CS379" t="str">
            <v/>
          </cell>
          <cell r="CT379" t="str">
            <v/>
          </cell>
          <cell r="CU379" t="str">
            <v/>
          </cell>
          <cell r="CW379" t="str">
            <v/>
          </cell>
          <cell r="CX379" t="str">
            <v/>
          </cell>
          <cell r="CY379" t="str">
            <v>Var</v>
          </cell>
          <cell r="CZ379">
            <v>2.75</v>
          </cell>
          <cell r="DA379">
            <v>0</v>
          </cell>
          <cell r="DB379">
            <v>2.75</v>
          </cell>
          <cell r="DO379" t="str">
            <v/>
          </cell>
          <cell r="DP379" t="str">
            <v/>
          </cell>
          <cell r="DQ379" t="str">
            <v/>
          </cell>
          <cell r="DR379" t="str">
            <v/>
          </cell>
          <cell r="DS379" t="str">
            <v/>
          </cell>
          <cell r="DU379" t="str">
            <v/>
          </cell>
          <cell r="DV379" t="str">
            <v/>
          </cell>
          <cell r="DW379" t="str">
            <v>Var</v>
          </cell>
          <cell r="DX379">
            <v>6</v>
          </cell>
          <cell r="DY379">
            <v>0</v>
          </cell>
          <cell r="DZ379">
            <v>6</v>
          </cell>
          <cell r="EI379" t="str">
            <v/>
          </cell>
          <cell r="EJ379" t="str">
            <v/>
          </cell>
          <cell r="EK379" t="str">
            <v/>
          </cell>
          <cell r="EL379" t="str">
            <v/>
          </cell>
          <cell r="EM379" t="str">
            <v/>
          </cell>
          <cell r="EO379" t="str">
            <v/>
          </cell>
          <cell r="EP379" t="str">
            <v/>
          </cell>
          <cell r="ES379">
            <v>50</v>
          </cell>
          <cell r="ET379">
            <v>50</v>
          </cell>
          <cell r="EU379">
            <v>1</v>
          </cell>
          <cell r="EX379">
            <v>1</v>
          </cell>
          <cell r="EY379" t="str">
            <v/>
          </cell>
          <cell r="FC379" t="str">
            <v>VE</v>
          </cell>
          <cell r="FD379">
            <v>465</v>
          </cell>
          <cell r="FE379">
            <v>39499</v>
          </cell>
          <cell r="FF379">
            <v>70.932034305215126</v>
          </cell>
          <cell r="FG379" t="str">
            <v/>
          </cell>
          <cell r="FH379" t="str">
            <v/>
          </cell>
          <cell r="FI379" t="str">
            <v/>
          </cell>
          <cell r="FJ379" t="str">
            <v/>
          </cell>
          <cell r="FK379" t="str">
            <v/>
          </cell>
        </row>
        <row r="380">
          <cell r="A380" t="str">
            <v/>
          </cell>
          <cell r="C380">
            <v>13</v>
          </cell>
          <cell r="D380" t="str">
            <v>VE</v>
          </cell>
          <cell r="E380">
            <v>466</v>
          </cell>
          <cell r="F380">
            <v>39501</v>
          </cell>
          <cell r="G380">
            <v>728.00926800000002</v>
          </cell>
          <cell r="T380" t="str">
            <v/>
          </cell>
          <cell r="U380" t="str">
            <v/>
          </cell>
          <cell r="V380" t="str">
            <v/>
          </cell>
          <cell r="W380" t="str">
            <v/>
          </cell>
          <cell r="X380" t="str">
            <v/>
          </cell>
          <cell r="Z380" t="str">
            <v/>
          </cell>
          <cell r="AA380" t="str">
            <v/>
          </cell>
          <cell r="AB380" t="str">
            <v>U</v>
          </cell>
          <cell r="AC380">
            <v>0.32500000000000001</v>
          </cell>
          <cell r="AD380">
            <v>0.32500000000000001</v>
          </cell>
          <cell r="AE380">
            <v>5.6999999999999993</v>
          </cell>
          <cell r="AO380" t="str">
            <v/>
          </cell>
          <cell r="AP380" t="str">
            <v/>
          </cell>
          <cell r="AR380" t="str">
            <v/>
          </cell>
          <cell r="AS380" t="str">
            <v/>
          </cell>
          <cell r="AT380" t="str">
            <v/>
          </cell>
          <cell r="AU380" t="str">
            <v/>
          </cell>
          <cell r="AV380" t="str">
            <v/>
          </cell>
          <cell r="AX380" t="str">
            <v/>
          </cell>
          <cell r="AY380" t="str">
            <v/>
          </cell>
          <cell r="AZ380" t="str">
            <v>U</v>
          </cell>
          <cell r="BA380">
            <v>0.2</v>
          </cell>
          <cell r="BB380">
            <v>0.2</v>
          </cell>
          <cell r="BC380">
            <v>0.35000000000000003</v>
          </cell>
          <cell r="BS380" t="str">
            <v/>
          </cell>
          <cell r="BT380" t="str">
            <v/>
          </cell>
          <cell r="BU380" t="str">
            <v/>
          </cell>
          <cell r="BV380" t="str">
            <v/>
          </cell>
          <cell r="BW380" t="str">
            <v/>
          </cell>
          <cell r="BY380" t="str">
            <v/>
          </cell>
          <cell r="BZ380" t="str">
            <v/>
          </cell>
          <cell r="CA380" t="str">
            <v>PE</v>
          </cell>
          <cell r="CB380">
            <v>7.2</v>
          </cell>
          <cell r="CC380">
            <v>7.2</v>
          </cell>
          <cell r="CD380">
            <v>7.2</v>
          </cell>
          <cell r="CQ380" t="str">
            <v/>
          </cell>
          <cell r="CR380" t="str">
            <v/>
          </cell>
          <cell r="CS380" t="str">
            <v/>
          </cell>
          <cell r="CT380" t="str">
            <v/>
          </cell>
          <cell r="CU380" t="str">
            <v/>
          </cell>
          <cell r="CW380" t="str">
            <v/>
          </cell>
          <cell r="CX380" t="str">
            <v/>
          </cell>
          <cell r="CY380" t="str">
            <v>Var</v>
          </cell>
          <cell r="CZ380">
            <v>2.75</v>
          </cell>
          <cell r="DA380">
            <v>0</v>
          </cell>
          <cell r="DB380">
            <v>2.75</v>
          </cell>
          <cell r="DO380" t="str">
            <v/>
          </cell>
          <cell r="DP380" t="str">
            <v/>
          </cell>
          <cell r="DQ380" t="str">
            <v/>
          </cell>
          <cell r="DR380" t="str">
            <v/>
          </cell>
          <cell r="DS380" t="str">
            <v/>
          </cell>
          <cell r="DU380" t="str">
            <v/>
          </cell>
          <cell r="DV380" t="str">
            <v/>
          </cell>
          <cell r="DW380" t="str">
            <v>Var</v>
          </cell>
          <cell r="DX380">
            <v>6</v>
          </cell>
          <cell r="DY380">
            <v>0</v>
          </cell>
          <cell r="DZ380">
            <v>6</v>
          </cell>
          <cell r="EI380" t="str">
            <v/>
          </cell>
          <cell r="EJ380" t="str">
            <v/>
          </cell>
          <cell r="EK380" t="str">
            <v/>
          </cell>
          <cell r="EL380" t="str">
            <v/>
          </cell>
          <cell r="EM380" t="str">
            <v/>
          </cell>
          <cell r="EO380" t="str">
            <v/>
          </cell>
          <cell r="EP380" t="str">
            <v/>
          </cell>
          <cell r="ES380">
            <v>50</v>
          </cell>
          <cell r="ET380">
            <v>50</v>
          </cell>
          <cell r="EU380">
            <v>1</v>
          </cell>
          <cell r="EX380">
            <v>1</v>
          </cell>
          <cell r="EY380" t="str">
            <v/>
          </cell>
          <cell r="FC380" t="str">
            <v>VE</v>
          </cell>
          <cell r="FD380">
            <v>466</v>
          </cell>
          <cell r="FE380">
            <v>39501</v>
          </cell>
          <cell r="FF380">
            <v>32.327885144451166</v>
          </cell>
          <cell r="FG380" t="str">
            <v/>
          </cell>
          <cell r="FH380" t="str">
            <v/>
          </cell>
          <cell r="FI380" t="str">
            <v/>
          </cell>
          <cell r="FJ380" t="str">
            <v/>
          </cell>
          <cell r="FK380" t="str">
            <v/>
          </cell>
        </row>
        <row r="381">
          <cell r="A381" t="str">
            <v/>
          </cell>
          <cell r="C381">
            <v>14</v>
          </cell>
          <cell r="D381" t="str">
            <v>VE</v>
          </cell>
          <cell r="E381">
            <v>467</v>
          </cell>
          <cell r="F381">
            <v>39502</v>
          </cell>
          <cell r="G381">
            <v>737.08183200000008</v>
          </cell>
          <cell r="T381" t="str">
            <v/>
          </cell>
          <cell r="U381" t="str">
            <v/>
          </cell>
          <cell r="V381" t="str">
            <v/>
          </cell>
          <cell r="W381" t="str">
            <v/>
          </cell>
          <cell r="X381" t="str">
            <v/>
          </cell>
          <cell r="Z381" t="str">
            <v/>
          </cell>
          <cell r="AA381" t="str">
            <v/>
          </cell>
          <cell r="AB381" t="str">
            <v>U</v>
          </cell>
          <cell r="AC381">
            <v>0.32500000000000001</v>
          </cell>
          <cell r="AD381">
            <v>0.32500000000000001</v>
          </cell>
          <cell r="AE381">
            <v>5.6999999999999993</v>
          </cell>
          <cell r="AO381" t="str">
            <v/>
          </cell>
          <cell r="AP381" t="str">
            <v/>
          </cell>
          <cell r="AR381" t="str">
            <v/>
          </cell>
          <cell r="AS381" t="str">
            <v/>
          </cell>
          <cell r="AT381" t="str">
            <v/>
          </cell>
          <cell r="AU381" t="str">
            <v/>
          </cell>
          <cell r="AV381" t="str">
            <v/>
          </cell>
          <cell r="AX381" t="str">
            <v/>
          </cell>
          <cell r="AY381" t="str">
            <v/>
          </cell>
          <cell r="AZ381" t="str">
            <v>U</v>
          </cell>
          <cell r="BA381">
            <v>0.2</v>
          </cell>
          <cell r="BB381">
            <v>0.2</v>
          </cell>
          <cell r="BC381">
            <v>0.35000000000000003</v>
          </cell>
          <cell r="BS381" t="str">
            <v/>
          </cell>
          <cell r="BT381" t="str">
            <v/>
          </cell>
          <cell r="BU381" t="str">
            <v/>
          </cell>
          <cell r="BV381" t="str">
            <v/>
          </cell>
          <cell r="BW381" t="str">
            <v/>
          </cell>
          <cell r="BY381" t="str">
            <v/>
          </cell>
          <cell r="BZ381" t="str">
            <v/>
          </cell>
          <cell r="CA381" t="str">
            <v>PE</v>
          </cell>
          <cell r="CB381">
            <v>7.2</v>
          </cell>
          <cell r="CC381">
            <v>7.2</v>
          </cell>
          <cell r="CD381">
            <v>7.2</v>
          </cell>
          <cell r="CQ381" t="str">
            <v/>
          </cell>
          <cell r="CR381" t="str">
            <v/>
          </cell>
          <cell r="CS381" t="str">
            <v/>
          </cell>
          <cell r="CT381" t="str">
            <v/>
          </cell>
          <cell r="CU381" t="str">
            <v/>
          </cell>
          <cell r="CW381" t="str">
            <v/>
          </cell>
          <cell r="CX381" t="str">
            <v/>
          </cell>
          <cell r="CY381" t="str">
            <v>Var</v>
          </cell>
          <cell r="CZ381">
            <v>2.75</v>
          </cell>
          <cell r="DA381">
            <v>0</v>
          </cell>
          <cell r="DB381">
            <v>2.75</v>
          </cell>
          <cell r="DO381" t="str">
            <v/>
          </cell>
          <cell r="DP381" t="str">
            <v/>
          </cell>
          <cell r="DQ381" t="str">
            <v/>
          </cell>
          <cell r="DR381" t="str">
            <v/>
          </cell>
          <cell r="DS381" t="str">
            <v/>
          </cell>
          <cell r="DU381" t="str">
            <v/>
          </cell>
          <cell r="DV381" t="str">
            <v/>
          </cell>
          <cell r="DW381" t="str">
            <v>Var</v>
          </cell>
          <cell r="DX381">
            <v>6</v>
          </cell>
          <cell r="DY381">
            <v>0</v>
          </cell>
          <cell r="DZ381">
            <v>6</v>
          </cell>
          <cell r="EI381" t="str">
            <v/>
          </cell>
          <cell r="EJ381" t="str">
            <v/>
          </cell>
          <cell r="EK381" t="str">
            <v/>
          </cell>
          <cell r="EL381" t="str">
            <v/>
          </cell>
          <cell r="EM381" t="str">
            <v/>
          </cell>
          <cell r="EO381" t="str">
            <v/>
          </cell>
          <cell r="EP381" t="str">
            <v/>
          </cell>
          <cell r="ES381">
            <v>50</v>
          </cell>
          <cell r="ET381">
            <v>50</v>
          </cell>
          <cell r="EU381">
            <v>1</v>
          </cell>
          <cell r="EX381">
            <v>1</v>
          </cell>
          <cell r="EY381" t="str">
            <v/>
          </cell>
          <cell r="FC381" t="str">
            <v>VE</v>
          </cell>
          <cell r="FD381">
            <v>467</v>
          </cell>
          <cell r="FE381">
            <v>39502</v>
          </cell>
          <cell r="FF381">
            <v>21.293429465508545</v>
          </cell>
          <cell r="FG381" t="str">
            <v/>
          </cell>
          <cell r="FH381" t="str">
            <v/>
          </cell>
          <cell r="FI381" t="str">
            <v/>
          </cell>
          <cell r="FJ381" t="str">
            <v/>
          </cell>
          <cell r="FK381" t="str">
            <v/>
          </cell>
        </row>
        <row r="382">
          <cell r="A382" t="str">
            <v/>
          </cell>
          <cell r="C382">
            <v>15</v>
          </cell>
          <cell r="D382" t="str">
            <v>VE</v>
          </cell>
          <cell r="E382">
            <v>468</v>
          </cell>
          <cell r="F382">
            <v>39503</v>
          </cell>
          <cell r="G382">
            <v>735.54898800000001</v>
          </cell>
          <cell r="T382" t="str">
            <v/>
          </cell>
          <cell r="U382" t="str">
            <v/>
          </cell>
          <cell r="V382" t="str">
            <v/>
          </cell>
          <cell r="W382" t="str">
            <v/>
          </cell>
          <cell r="X382" t="str">
            <v/>
          </cell>
          <cell r="Z382" t="str">
            <v/>
          </cell>
          <cell r="AA382" t="str">
            <v/>
          </cell>
          <cell r="AB382" t="str">
            <v>U</v>
          </cell>
          <cell r="AC382">
            <v>0.32500000000000001</v>
          </cell>
          <cell r="AD382">
            <v>0.32500000000000001</v>
          </cell>
          <cell r="AE382">
            <v>5.6999999999999993</v>
          </cell>
          <cell r="AO382" t="str">
            <v/>
          </cell>
          <cell r="AP382" t="str">
            <v/>
          </cell>
          <cell r="AR382" t="str">
            <v/>
          </cell>
          <cell r="AS382" t="str">
            <v/>
          </cell>
          <cell r="AT382" t="str">
            <v/>
          </cell>
          <cell r="AU382" t="str">
            <v/>
          </cell>
          <cell r="AV382" t="str">
            <v/>
          </cell>
          <cell r="AX382" t="str">
            <v/>
          </cell>
          <cell r="AY382" t="str">
            <v/>
          </cell>
          <cell r="AZ382" t="str">
            <v>U</v>
          </cell>
          <cell r="BA382">
            <v>0.2</v>
          </cell>
          <cell r="BB382">
            <v>0.2</v>
          </cell>
          <cell r="BC382">
            <v>0.35000000000000003</v>
          </cell>
          <cell r="BS382" t="str">
            <v/>
          </cell>
          <cell r="BT382" t="str">
            <v/>
          </cell>
          <cell r="BU382" t="str">
            <v/>
          </cell>
          <cell r="BV382" t="str">
            <v/>
          </cell>
          <cell r="BW382" t="str">
            <v/>
          </cell>
          <cell r="BY382" t="str">
            <v/>
          </cell>
          <cell r="BZ382" t="str">
            <v/>
          </cell>
          <cell r="CA382" t="str">
            <v>PE</v>
          </cell>
          <cell r="CB382">
            <v>7.2</v>
          </cell>
          <cell r="CC382">
            <v>7.2</v>
          </cell>
          <cell r="CD382">
            <v>7.2</v>
          </cell>
          <cell r="CQ382" t="str">
            <v/>
          </cell>
          <cell r="CR382" t="str">
            <v/>
          </cell>
          <cell r="CS382" t="str">
            <v/>
          </cell>
          <cell r="CT382" t="str">
            <v/>
          </cell>
          <cell r="CU382" t="str">
            <v/>
          </cell>
          <cell r="CW382" t="str">
            <v/>
          </cell>
          <cell r="CX382" t="str">
            <v/>
          </cell>
          <cell r="CY382" t="str">
            <v>Var</v>
          </cell>
          <cell r="CZ382">
            <v>2.75</v>
          </cell>
          <cell r="DA382">
            <v>0</v>
          </cell>
          <cell r="DB382">
            <v>2.75</v>
          </cell>
          <cell r="DO382" t="str">
            <v/>
          </cell>
          <cell r="DP382" t="str">
            <v/>
          </cell>
          <cell r="DQ382" t="str">
            <v/>
          </cell>
          <cell r="DR382" t="str">
            <v/>
          </cell>
          <cell r="DS382" t="str">
            <v/>
          </cell>
          <cell r="DU382" t="str">
            <v/>
          </cell>
          <cell r="DV382" t="str">
            <v/>
          </cell>
          <cell r="DW382" t="str">
            <v>Var</v>
          </cell>
          <cell r="DX382">
            <v>6</v>
          </cell>
          <cell r="DY382">
            <v>0</v>
          </cell>
          <cell r="DZ382">
            <v>6</v>
          </cell>
          <cell r="EI382" t="str">
            <v/>
          </cell>
          <cell r="EJ382" t="str">
            <v/>
          </cell>
          <cell r="EK382" t="str">
            <v/>
          </cell>
          <cell r="EL382" t="str">
            <v/>
          </cell>
          <cell r="EM382" t="str">
            <v/>
          </cell>
          <cell r="EO382" t="str">
            <v/>
          </cell>
          <cell r="EP382" t="str">
            <v/>
          </cell>
          <cell r="ES382">
            <v>50</v>
          </cell>
          <cell r="ET382">
            <v>50</v>
          </cell>
          <cell r="EU382">
            <v>1</v>
          </cell>
          <cell r="EX382">
            <v>1</v>
          </cell>
          <cell r="EY382" t="str">
            <v/>
          </cell>
          <cell r="FC382" t="str">
            <v>VE</v>
          </cell>
          <cell r="FD382">
            <v>468</v>
          </cell>
          <cell r="FE382">
            <v>39503</v>
          </cell>
          <cell r="FF382">
            <v>24.002480171993618</v>
          </cell>
          <cell r="FG382" t="str">
            <v/>
          </cell>
          <cell r="FH382" t="str">
            <v/>
          </cell>
          <cell r="FI382" t="str">
            <v/>
          </cell>
          <cell r="FJ382" t="str">
            <v/>
          </cell>
          <cell r="FK382" t="str">
            <v/>
          </cell>
        </row>
        <row r="383">
          <cell r="A383" t="str">
            <v/>
          </cell>
          <cell r="C383">
            <v>16</v>
          </cell>
          <cell r="D383" t="str">
            <v>VE</v>
          </cell>
          <cell r="E383">
            <v>469</v>
          </cell>
          <cell r="F383">
            <v>39504</v>
          </cell>
          <cell r="G383">
            <v>741.090732</v>
          </cell>
          <cell r="T383" t="str">
            <v/>
          </cell>
          <cell r="U383" t="str">
            <v/>
          </cell>
          <cell r="V383" t="str">
            <v/>
          </cell>
          <cell r="W383" t="str">
            <v/>
          </cell>
          <cell r="X383" t="str">
            <v/>
          </cell>
          <cell r="Z383" t="str">
            <v/>
          </cell>
          <cell r="AA383" t="str">
            <v/>
          </cell>
          <cell r="AB383" t="str">
            <v>U</v>
          </cell>
          <cell r="AC383">
            <v>0.32500000000000001</v>
          </cell>
          <cell r="AD383">
            <v>0.32500000000000001</v>
          </cell>
          <cell r="AE383">
            <v>5.6999999999999993</v>
          </cell>
          <cell r="AO383" t="str">
            <v/>
          </cell>
          <cell r="AP383" t="str">
            <v/>
          </cell>
          <cell r="AR383" t="str">
            <v/>
          </cell>
          <cell r="AS383" t="str">
            <v/>
          </cell>
          <cell r="AT383" t="str">
            <v/>
          </cell>
          <cell r="AU383" t="str">
            <v/>
          </cell>
          <cell r="AV383" t="str">
            <v/>
          </cell>
          <cell r="AX383" t="str">
            <v/>
          </cell>
          <cell r="AY383" t="str">
            <v/>
          </cell>
          <cell r="AZ383" t="str">
            <v>U</v>
          </cell>
          <cell r="BA383">
            <v>0.2</v>
          </cell>
          <cell r="BB383">
            <v>0.2</v>
          </cell>
          <cell r="BC383">
            <v>0.35000000000000003</v>
          </cell>
          <cell r="BS383" t="str">
            <v/>
          </cell>
          <cell r="BT383" t="str">
            <v/>
          </cell>
          <cell r="BU383" t="str">
            <v/>
          </cell>
          <cell r="BV383" t="str">
            <v/>
          </cell>
          <cell r="BW383" t="str">
            <v/>
          </cell>
          <cell r="BY383" t="str">
            <v/>
          </cell>
          <cell r="BZ383" t="str">
            <v/>
          </cell>
          <cell r="CA383" t="str">
            <v>PE</v>
          </cell>
          <cell r="CB383">
            <v>7.2</v>
          </cell>
          <cell r="CC383">
            <v>7.2</v>
          </cell>
          <cell r="CD383">
            <v>7.2</v>
          </cell>
          <cell r="CQ383" t="str">
            <v/>
          </cell>
          <cell r="CR383" t="str">
            <v/>
          </cell>
          <cell r="CS383" t="str">
            <v/>
          </cell>
          <cell r="CT383" t="str">
            <v/>
          </cell>
          <cell r="CU383" t="str">
            <v/>
          </cell>
          <cell r="CW383" t="str">
            <v/>
          </cell>
          <cell r="CX383" t="str">
            <v/>
          </cell>
          <cell r="CY383" t="str">
            <v>Var</v>
          </cell>
          <cell r="CZ383">
            <v>2.75</v>
          </cell>
          <cell r="DA383">
            <v>0</v>
          </cell>
          <cell r="DB383">
            <v>2.75</v>
          </cell>
          <cell r="DO383" t="str">
            <v/>
          </cell>
          <cell r="DP383" t="str">
            <v/>
          </cell>
          <cell r="DQ383" t="str">
            <v/>
          </cell>
          <cell r="DR383" t="str">
            <v/>
          </cell>
          <cell r="DS383" t="str">
            <v/>
          </cell>
          <cell r="DU383" t="str">
            <v/>
          </cell>
          <cell r="DV383" t="str">
            <v/>
          </cell>
          <cell r="DW383" t="str">
            <v>Var</v>
          </cell>
          <cell r="DX383">
            <v>6</v>
          </cell>
          <cell r="DY383">
            <v>0</v>
          </cell>
          <cell r="DZ383">
            <v>6</v>
          </cell>
          <cell r="EI383" t="str">
            <v/>
          </cell>
          <cell r="EJ383" t="str">
            <v/>
          </cell>
          <cell r="EK383" t="str">
            <v/>
          </cell>
          <cell r="EL383" t="str">
            <v/>
          </cell>
          <cell r="EM383" t="str">
            <v/>
          </cell>
          <cell r="EO383" t="str">
            <v/>
          </cell>
          <cell r="EP383" t="str">
            <v/>
          </cell>
          <cell r="ES383">
            <v>50</v>
          </cell>
          <cell r="ET383">
            <v>50</v>
          </cell>
          <cell r="EU383">
            <v>1</v>
          </cell>
          <cell r="EX383">
            <v>1</v>
          </cell>
          <cell r="EY383" t="str">
            <v/>
          </cell>
          <cell r="FC383" t="str">
            <v>VE</v>
          </cell>
          <cell r="FD383">
            <v>469</v>
          </cell>
          <cell r="FE383">
            <v>39504</v>
          </cell>
          <cell r="FF383">
            <v>20.503562308751064</v>
          </cell>
          <cell r="FG383" t="str">
            <v/>
          </cell>
          <cell r="FH383" t="str">
            <v/>
          </cell>
          <cell r="FI383" t="str">
            <v/>
          </cell>
          <cell r="FJ383" t="str">
            <v/>
          </cell>
          <cell r="FK383" t="str">
            <v/>
          </cell>
        </row>
        <row r="384">
          <cell r="A384" t="str">
            <v/>
          </cell>
          <cell r="C384">
            <v>17</v>
          </cell>
          <cell r="D384" t="str">
            <v>VE</v>
          </cell>
          <cell r="E384">
            <v>470</v>
          </cell>
          <cell r="F384">
            <v>39505</v>
          </cell>
          <cell r="G384">
            <v>737.10374400000001</v>
          </cell>
          <cell r="T384" t="str">
            <v/>
          </cell>
          <cell r="U384" t="str">
            <v/>
          </cell>
          <cell r="V384" t="str">
            <v/>
          </cell>
          <cell r="W384" t="str">
            <v/>
          </cell>
          <cell r="X384" t="str">
            <v/>
          </cell>
          <cell r="Z384" t="str">
            <v/>
          </cell>
          <cell r="AA384" t="str">
            <v/>
          </cell>
          <cell r="AB384" t="str">
            <v>U</v>
          </cell>
          <cell r="AC384">
            <v>0.32500000000000001</v>
          </cell>
          <cell r="AD384">
            <v>0.32500000000000001</v>
          </cell>
          <cell r="AE384">
            <v>5.6999999999999993</v>
          </cell>
          <cell r="AO384" t="str">
            <v/>
          </cell>
          <cell r="AP384" t="str">
            <v/>
          </cell>
          <cell r="AR384" t="str">
            <v/>
          </cell>
          <cell r="AS384" t="str">
            <v/>
          </cell>
          <cell r="AT384" t="str">
            <v/>
          </cell>
          <cell r="AU384" t="str">
            <v/>
          </cell>
          <cell r="AV384" t="str">
            <v/>
          </cell>
          <cell r="AX384" t="str">
            <v/>
          </cell>
          <cell r="AY384" t="str">
            <v/>
          </cell>
          <cell r="AZ384" t="str">
            <v>U</v>
          </cell>
          <cell r="BA384">
            <v>0.2</v>
          </cell>
          <cell r="BB384">
            <v>0.2</v>
          </cell>
          <cell r="BC384">
            <v>0.35000000000000003</v>
          </cell>
          <cell r="BS384" t="str">
            <v/>
          </cell>
          <cell r="BT384" t="str">
            <v/>
          </cell>
          <cell r="BU384" t="str">
            <v/>
          </cell>
          <cell r="BV384" t="str">
            <v/>
          </cell>
          <cell r="BW384" t="str">
            <v/>
          </cell>
          <cell r="BY384" t="str">
            <v/>
          </cell>
          <cell r="BZ384" t="str">
            <v/>
          </cell>
          <cell r="CA384" t="str">
            <v>PE</v>
          </cell>
          <cell r="CB384">
            <v>7.2</v>
          </cell>
          <cell r="CC384">
            <v>7.2</v>
          </cell>
          <cell r="CD384">
            <v>7.2</v>
          </cell>
          <cell r="CQ384" t="str">
            <v/>
          </cell>
          <cell r="CR384" t="str">
            <v/>
          </cell>
          <cell r="CS384" t="str">
            <v/>
          </cell>
          <cell r="CT384" t="str">
            <v/>
          </cell>
          <cell r="CU384" t="str">
            <v/>
          </cell>
          <cell r="CW384" t="str">
            <v/>
          </cell>
          <cell r="CX384" t="str">
            <v/>
          </cell>
          <cell r="CY384" t="str">
            <v>Var</v>
          </cell>
          <cell r="CZ384">
            <v>2.75</v>
          </cell>
          <cell r="DA384">
            <v>0</v>
          </cell>
          <cell r="DB384">
            <v>2.75</v>
          </cell>
          <cell r="DO384" t="str">
            <v/>
          </cell>
          <cell r="DP384" t="str">
            <v/>
          </cell>
          <cell r="DQ384" t="str">
            <v/>
          </cell>
          <cell r="DR384" t="str">
            <v/>
          </cell>
          <cell r="DS384" t="str">
            <v/>
          </cell>
          <cell r="DU384" t="str">
            <v/>
          </cell>
          <cell r="DV384" t="str">
            <v/>
          </cell>
          <cell r="DW384" t="str">
            <v>Var</v>
          </cell>
          <cell r="DX384">
            <v>6</v>
          </cell>
          <cell r="DY384">
            <v>0</v>
          </cell>
          <cell r="DZ384">
            <v>6</v>
          </cell>
          <cell r="EI384" t="str">
            <v/>
          </cell>
          <cell r="EJ384" t="str">
            <v/>
          </cell>
          <cell r="EK384" t="str">
            <v/>
          </cell>
          <cell r="EL384" t="str">
            <v/>
          </cell>
          <cell r="EM384" t="str">
            <v/>
          </cell>
          <cell r="EO384" t="str">
            <v/>
          </cell>
          <cell r="EP384" t="str">
            <v/>
          </cell>
          <cell r="ES384">
            <v>50</v>
          </cell>
          <cell r="ET384">
            <v>50</v>
          </cell>
          <cell r="EU384">
            <v>1</v>
          </cell>
          <cell r="EX384">
            <v>1</v>
          </cell>
          <cell r="EY384" t="str">
            <v/>
          </cell>
          <cell r="FC384" t="str">
            <v>VE</v>
          </cell>
          <cell r="FD384">
            <v>470</v>
          </cell>
          <cell r="FE384">
            <v>39505</v>
          </cell>
          <cell r="FF384">
            <v>25.118580865599121</v>
          </cell>
          <cell r="FG384" t="str">
            <v/>
          </cell>
          <cell r="FH384" t="str">
            <v/>
          </cell>
          <cell r="FI384" t="str">
            <v/>
          </cell>
          <cell r="FJ384" t="str">
            <v/>
          </cell>
          <cell r="FK384" t="str">
            <v/>
          </cell>
        </row>
        <row r="385">
          <cell r="A385" t="str">
            <v/>
          </cell>
          <cell r="C385">
            <v>18</v>
          </cell>
          <cell r="D385" t="str">
            <v>VE</v>
          </cell>
          <cell r="E385">
            <v>471</v>
          </cell>
          <cell r="F385">
            <v>39507</v>
          </cell>
          <cell r="G385">
            <v>735.78902400000004</v>
          </cell>
          <cell r="T385" t="str">
            <v/>
          </cell>
          <cell r="U385" t="str">
            <v/>
          </cell>
          <cell r="V385" t="str">
            <v/>
          </cell>
          <cell r="W385" t="str">
            <v/>
          </cell>
          <cell r="X385" t="str">
            <v/>
          </cell>
          <cell r="Z385" t="str">
            <v/>
          </cell>
          <cell r="AA385" t="str">
            <v/>
          </cell>
          <cell r="AB385" t="str">
            <v>U</v>
          </cell>
          <cell r="AC385">
            <v>0.32500000000000001</v>
          </cell>
          <cell r="AD385">
            <v>0.32500000000000001</v>
          </cell>
          <cell r="AE385">
            <v>5.6999999999999993</v>
          </cell>
          <cell r="AO385" t="str">
            <v/>
          </cell>
          <cell r="AP385" t="str">
            <v/>
          </cell>
          <cell r="AR385" t="str">
            <v/>
          </cell>
          <cell r="AS385" t="str">
            <v/>
          </cell>
          <cell r="AT385" t="str">
            <v/>
          </cell>
          <cell r="AU385" t="str">
            <v/>
          </cell>
          <cell r="AV385" t="str">
            <v/>
          </cell>
          <cell r="AX385" t="str">
            <v/>
          </cell>
          <cell r="AY385" t="str">
            <v/>
          </cell>
          <cell r="AZ385" t="str">
            <v>U</v>
          </cell>
          <cell r="BA385">
            <v>0.2</v>
          </cell>
          <cell r="BB385">
            <v>0.2</v>
          </cell>
          <cell r="BC385">
            <v>0.35000000000000003</v>
          </cell>
          <cell r="BS385" t="str">
            <v/>
          </cell>
          <cell r="BT385" t="str">
            <v/>
          </cell>
          <cell r="BU385" t="str">
            <v/>
          </cell>
          <cell r="BV385" t="str">
            <v/>
          </cell>
          <cell r="BW385" t="str">
            <v/>
          </cell>
          <cell r="BY385" t="str">
            <v/>
          </cell>
          <cell r="BZ385" t="str">
            <v/>
          </cell>
          <cell r="CA385" t="str">
            <v>PE</v>
          </cell>
          <cell r="CB385">
            <v>7.2</v>
          </cell>
          <cell r="CC385">
            <v>7.2</v>
          </cell>
          <cell r="CD385">
            <v>7.2</v>
          </cell>
          <cell r="CQ385" t="str">
            <v/>
          </cell>
          <cell r="CR385" t="str">
            <v/>
          </cell>
          <cell r="CS385" t="str">
            <v/>
          </cell>
          <cell r="CT385" t="str">
            <v/>
          </cell>
          <cell r="CU385" t="str">
            <v/>
          </cell>
          <cell r="CW385" t="str">
            <v/>
          </cell>
          <cell r="CX385" t="str">
            <v/>
          </cell>
          <cell r="CY385" t="str">
            <v>Var</v>
          </cell>
          <cell r="CZ385">
            <v>2.75</v>
          </cell>
          <cell r="DA385">
            <v>0</v>
          </cell>
          <cell r="DB385">
            <v>2.75</v>
          </cell>
          <cell r="DO385" t="str">
            <v/>
          </cell>
          <cell r="DP385" t="str">
            <v/>
          </cell>
          <cell r="DQ385" t="str">
            <v/>
          </cell>
          <cell r="DR385" t="str">
            <v/>
          </cell>
          <cell r="DS385" t="str">
            <v/>
          </cell>
          <cell r="DU385" t="str">
            <v/>
          </cell>
          <cell r="DV385" t="str">
            <v/>
          </cell>
          <cell r="DW385" t="str">
            <v>Var</v>
          </cell>
          <cell r="DX385">
            <v>6</v>
          </cell>
          <cell r="DY385">
            <v>0</v>
          </cell>
          <cell r="DZ385">
            <v>6</v>
          </cell>
          <cell r="EI385" t="str">
            <v/>
          </cell>
          <cell r="EJ385" t="str">
            <v/>
          </cell>
          <cell r="EK385" t="str">
            <v/>
          </cell>
          <cell r="EL385" t="str">
            <v/>
          </cell>
          <cell r="EM385" t="str">
            <v/>
          </cell>
          <cell r="EO385" t="str">
            <v/>
          </cell>
          <cell r="EP385" t="str">
            <v/>
          </cell>
          <cell r="ES385">
            <v>50</v>
          </cell>
          <cell r="ET385">
            <v>50</v>
          </cell>
          <cell r="EU385">
            <v>1</v>
          </cell>
          <cell r="EX385">
            <v>1</v>
          </cell>
          <cell r="EY385" t="str">
            <v/>
          </cell>
          <cell r="FC385" t="str">
            <v>VE</v>
          </cell>
          <cell r="FD385">
            <v>471</v>
          </cell>
          <cell r="FE385">
            <v>39507</v>
          </cell>
          <cell r="FF385">
            <v>40.167764176922468</v>
          </cell>
          <cell r="FG385" t="str">
            <v/>
          </cell>
          <cell r="FH385" t="str">
            <v/>
          </cell>
          <cell r="FI385" t="str">
            <v/>
          </cell>
          <cell r="FJ385" t="str">
            <v/>
          </cell>
          <cell r="FK385" t="str">
            <v/>
          </cell>
        </row>
        <row r="386">
          <cell r="A386" t="str">
            <v/>
          </cell>
          <cell r="C386">
            <v>19</v>
          </cell>
          <cell r="D386" t="str">
            <v>VE</v>
          </cell>
          <cell r="E386" t="str">
            <v/>
          </cell>
          <cell r="F386" t="str">
            <v/>
          </cell>
          <cell r="G386" t="str">
            <v/>
          </cell>
          <cell r="T386" t="str">
            <v/>
          </cell>
          <cell r="U386" t="str">
            <v/>
          </cell>
          <cell r="V386" t="str">
            <v/>
          </cell>
          <cell r="W386" t="str">
            <v/>
          </cell>
          <cell r="X386" t="str">
            <v/>
          </cell>
          <cell r="Z386" t="str">
            <v/>
          </cell>
          <cell r="AA386" t="str">
            <v/>
          </cell>
          <cell r="AB386" t="str">
            <v>U</v>
          </cell>
          <cell r="AC386">
            <v>0.32500000000000001</v>
          </cell>
          <cell r="AD386">
            <v>0.32500000000000001</v>
          </cell>
          <cell r="AE386">
            <v>5.6999999999999993</v>
          </cell>
          <cell r="AO386" t="str">
            <v/>
          </cell>
          <cell r="AP386" t="str">
            <v/>
          </cell>
          <cell r="AR386" t="str">
            <v/>
          </cell>
          <cell r="AS386" t="str">
            <v/>
          </cell>
          <cell r="AT386" t="str">
            <v/>
          </cell>
          <cell r="AU386" t="str">
            <v/>
          </cell>
          <cell r="AV386" t="str">
            <v/>
          </cell>
          <cell r="AX386" t="str">
            <v/>
          </cell>
          <cell r="AY386" t="str">
            <v/>
          </cell>
          <cell r="AZ386" t="str">
            <v>U</v>
          </cell>
          <cell r="BA386">
            <v>0.2</v>
          </cell>
          <cell r="BB386">
            <v>0.2</v>
          </cell>
          <cell r="BC386">
            <v>0.35000000000000003</v>
          </cell>
          <cell r="BS386" t="str">
            <v/>
          </cell>
          <cell r="BT386" t="str">
            <v/>
          </cell>
          <cell r="BU386" t="str">
            <v/>
          </cell>
          <cell r="BV386" t="str">
            <v/>
          </cell>
          <cell r="BW386" t="str">
            <v/>
          </cell>
          <cell r="BY386" t="str">
            <v/>
          </cell>
          <cell r="BZ386" t="str">
            <v/>
          </cell>
          <cell r="CA386" t="str">
            <v>PE</v>
          </cell>
          <cell r="CB386">
            <v>7.2</v>
          </cell>
          <cell r="CC386">
            <v>7.2</v>
          </cell>
          <cell r="CD386">
            <v>7.2</v>
          </cell>
          <cell r="CQ386" t="str">
            <v/>
          </cell>
          <cell r="CR386" t="str">
            <v/>
          </cell>
          <cell r="CS386" t="str">
            <v/>
          </cell>
          <cell r="CT386" t="str">
            <v/>
          </cell>
          <cell r="CU386" t="str">
            <v/>
          </cell>
          <cell r="CW386" t="str">
            <v/>
          </cell>
          <cell r="CX386" t="str">
            <v/>
          </cell>
          <cell r="CY386" t="str">
            <v>Var</v>
          </cell>
          <cell r="CZ386">
            <v>2.75</v>
          </cell>
          <cell r="DA386">
            <v>0</v>
          </cell>
          <cell r="DB386">
            <v>2.75</v>
          </cell>
          <cell r="DO386" t="str">
            <v/>
          </cell>
          <cell r="DP386" t="str">
            <v/>
          </cell>
          <cell r="DQ386" t="str">
            <v/>
          </cell>
          <cell r="DR386" t="str">
            <v/>
          </cell>
          <cell r="DS386" t="str">
            <v/>
          </cell>
          <cell r="DU386" t="str">
            <v/>
          </cell>
          <cell r="DV386" t="str">
            <v/>
          </cell>
          <cell r="DW386" t="str">
            <v>Var</v>
          </cell>
          <cell r="DX386">
            <v>6</v>
          </cell>
          <cell r="DY386">
            <v>0</v>
          </cell>
          <cell r="DZ386">
            <v>6</v>
          </cell>
          <cell r="EI386" t="str">
            <v/>
          </cell>
          <cell r="EJ386" t="str">
            <v/>
          </cell>
          <cell r="EK386" t="str">
            <v/>
          </cell>
          <cell r="EL386" t="str">
            <v/>
          </cell>
          <cell r="EM386" t="str">
            <v/>
          </cell>
          <cell r="EO386" t="str">
            <v/>
          </cell>
          <cell r="EP386" t="str">
            <v/>
          </cell>
          <cell r="ES386">
            <v>50</v>
          </cell>
          <cell r="ET386">
            <v>50</v>
          </cell>
          <cell r="EU386">
            <v>1</v>
          </cell>
          <cell r="EX386" t="str">
            <v/>
          </cell>
          <cell r="EY386" t="str">
            <v/>
          </cell>
          <cell r="FC386" t="str">
            <v>VE</v>
          </cell>
          <cell r="FD386" t="str">
            <v/>
          </cell>
          <cell r="FE386" t="str">
            <v/>
          </cell>
          <cell r="FF386" t="str">
            <v/>
          </cell>
          <cell r="FG386" t="str">
            <v/>
          </cell>
          <cell r="FH386" t="str">
            <v/>
          </cell>
          <cell r="FI386" t="str">
            <v/>
          </cell>
          <cell r="FJ386" t="str">
            <v/>
          </cell>
          <cell r="FK386" t="str">
            <v/>
          </cell>
        </row>
        <row r="387">
          <cell r="A387" t="str">
            <v/>
          </cell>
          <cell r="C387">
            <v>20</v>
          </cell>
          <cell r="D387" t="str">
            <v>VE</v>
          </cell>
          <cell r="E387" t="str">
            <v/>
          </cell>
          <cell r="F387" t="str">
            <v/>
          </cell>
          <cell r="G387" t="str">
            <v/>
          </cell>
          <cell r="T387" t="str">
            <v/>
          </cell>
          <cell r="U387" t="str">
            <v/>
          </cell>
          <cell r="V387" t="str">
            <v/>
          </cell>
          <cell r="W387" t="str">
            <v/>
          </cell>
          <cell r="X387" t="str">
            <v/>
          </cell>
          <cell r="Z387" t="str">
            <v/>
          </cell>
          <cell r="AA387" t="str">
            <v/>
          </cell>
          <cell r="AB387" t="str">
            <v>U</v>
          </cell>
          <cell r="AC387">
            <v>0.32500000000000001</v>
          </cell>
          <cell r="AD387">
            <v>0.32500000000000001</v>
          </cell>
          <cell r="AE387">
            <v>5.6999999999999993</v>
          </cell>
          <cell r="AO387" t="str">
            <v/>
          </cell>
          <cell r="AP387" t="str">
            <v/>
          </cell>
          <cell r="AR387" t="str">
            <v/>
          </cell>
          <cell r="AS387" t="str">
            <v/>
          </cell>
          <cell r="AT387" t="str">
            <v/>
          </cell>
          <cell r="AU387" t="str">
            <v/>
          </cell>
          <cell r="AV387" t="str">
            <v/>
          </cell>
          <cell r="AX387" t="str">
            <v/>
          </cell>
          <cell r="AY387" t="str">
            <v/>
          </cell>
          <cell r="AZ387" t="str">
            <v>U</v>
          </cell>
          <cell r="BA387">
            <v>0.2</v>
          </cell>
          <cell r="BB387">
            <v>0.2</v>
          </cell>
          <cell r="BC387">
            <v>0.35000000000000003</v>
          </cell>
          <cell r="BS387" t="str">
            <v/>
          </cell>
          <cell r="BT387" t="str">
            <v/>
          </cell>
          <cell r="BU387" t="str">
            <v/>
          </cell>
          <cell r="BV387" t="str">
            <v/>
          </cell>
          <cell r="BW387" t="str">
            <v/>
          </cell>
          <cell r="BY387" t="str">
            <v/>
          </cell>
          <cell r="BZ387" t="str">
            <v/>
          </cell>
          <cell r="CA387" t="str">
            <v>PE</v>
          </cell>
          <cell r="CB387">
            <v>7.2</v>
          </cell>
          <cell r="CC387">
            <v>7.2</v>
          </cell>
          <cell r="CD387">
            <v>7.2</v>
          </cell>
          <cell r="CQ387" t="str">
            <v/>
          </cell>
          <cell r="CR387" t="str">
            <v/>
          </cell>
          <cell r="CS387" t="str">
            <v/>
          </cell>
          <cell r="CT387" t="str">
            <v/>
          </cell>
          <cell r="CU387" t="str">
            <v/>
          </cell>
          <cell r="CW387" t="str">
            <v/>
          </cell>
          <cell r="CX387" t="str">
            <v/>
          </cell>
          <cell r="CY387" t="str">
            <v>Var</v>
          </cell>
          <cell r="CZ387">
            <v>2.75</v>
          </cell>
          <cell r="DA387">
            <v>0</v>
          </cell>
          <cell r="DB387">
            <v>2.75</v>
          </cell>
          <cell r="DO387" t="str">
            <v/>
          </cell>
          <cell r="DP387" t="str">
            <v/>
          </cell>
          <cell r="DQ387" t="str">
            <v/>
          </cell>
          <cell r="DR387" t="str">
            <v/>
          </cell>
          <cell r="DS387" t="str">
            <v/>
          </cell>
          <cell r="DU387" t="str">
            <v/>
          </cell>
          <cell r="DV387" t="str">
            <v/>
          </cell>
          <cell r="DW387" t="str">
            <v>Var</v>
          </cell>
          <cell r="DX387">
            <v>6</v>
          </cell>
          <cell r="DY387">
            <v>0</v>
          </cell>
          <cell r="DZ387">
            <v>6</v>
          </cell>
          <cell r="EI387" t="str">
            <v/>
          </cell>
          <cell r="EJ387" t="str">
            <v/>
          </cell>
          <cell r="EK387" t="str">
            <v/>
          </cell>
          <cell r="EL387" t="str">
            <v/>
          </cell>
          <cell r="EM387" t="str">
            <v/>
          </cell>
          <cell r="EO387" t="str">
            <v/>
          </cell>
          <cell r="EP387" t="str">
            <v/>
          </cell>
          <cell r="ES387">
            <v>50</v>
          </cell>
          <cell r="ET387">
            <v>50</v>
          </cell>
          <cell r="EU387">
            <v>1</v>
          </cell>
          <cell r="EX387" t="str">
            <v/>
          </cell>
          <cell r="EY387" t="str">
            <v/>
          </cell>
          <cell r="FC387" t="str">
            <v>VE</v>
          </cell>
          <cell r="FD387" t="str">
            <v/>
          </cell>
          <cell r="FE387" t="str">
            <v/>
          </cell>
          <cell r="FF387" t="str">
            <v/>
          </cell>
          <cell r="FG387" t="str">
            <v/>
          </cell>
          <cell r="FH387" t="str">
            <v/>
          </cell>
          <cell r="FI387" t="str">
            <v/>
          </cell>
          <cell r="FJ387" t="str">
            <v/>
          </cell>
          <cell r="FK387" t="str">
            <v/>
          </cell>
        </row>
        <row r="388">
          <cell r="A388" t="str">
            <v/>
          </cell>
          <cell r="C388">
            <v>21</v>
          </cell>
          <cell r="D388" t="str">
            <v>VE</v>
          </cell>
          <cell r="E388" t="str">
            <v/>
          </cell>
          <cell r="F388" t="str">
            <v/>
          </cell>
          <cell r="G388" t="str">
            <v/>
          </cell>
          <cell r="T388" t="str">
            <v/>
          </cell>
          <cell r="U388" t="str">
            <v/>
          </cell>
          <cell r="V388" t="str">
            <v/>
          </cell>
          <cell r="W388" t="str">
            <v/>
          </cell>
          <cell r="X388" t="str">
            <v/>
          </cell>
          <cell r="Z388" t="str">
            <v/>
          </cell>
          <cell r="AA388" t="str">
            <v/>
          </cell>
          <cell r="AB388" t="str">
            <v>U</v>
          </cell>
          <cell r="AC388">
            <v>0.32500000000000001</v>
          </cell>
          <cell r="AD388">
            <v>0.32500000000000001</v>
          </cell>
          <cell r="AE388">
            <v>5.6999999999999993</v>
          </cell>
          <cell r="AO388" t="str">
            <v/>
          </cell>
          <cell r="AP388" t="str">
            <v/>
          </cell>
          <cell r="AR388" t="str">
            <v/>
          </cell>
          <cell r="AS388" t="str">
            <v/>
          </cell>
          <cell r="AT388" t="str">
            <v/>
          </cell>
          <cell r="AU388" t="str">
            <v/>
          </cell>
          <cell r="AV388" t="str">
            <v/>
          </cell>
          <cell r="AX388" t="str">
            <v/>
          </cell>
          <cell r="AY388" t="str">
            <v/>
          </cell>
          <cell r="AZ388" t="str">
            <v>U</v>
          </cell>
          <cell r="BA388">
            <v>0.2</v>
          </cell>
          <cell r="BB388">
            <v>0.2</v>
          </cell>
          <cell r="BC388">
            <v>0.35000000000000003</v>
          </cell>
          <cell r="BS388" t="str">
            <v/>
          </cell>
          <cell r="BT388" t="str">
            <v/>
          </cell>
          <cell r="BU388" t="str">
            <v/>
          </cell>
          <cell r="BV388" t="str">
            <v/>
          </cell>
          <cell r="BW388" t="str">
            <v/>
          </cell>
          <cell r="BY388" t="str">
            <v/>
          </cell>
          <cell r="BZ388" t="str">
            <v/>
          </cell>
          <cell r="CA388" t="str">
            <v>PE</v>
          </cell>
          <cell r="CB388">
            <v>7.2</v>
          </cell>
          <cell r="CC388">
            <v>7.2</v>
          </cell>
          <cell r="CD388">
            <v>7.2</v>
          </cell>
          <cell r="CQ388" t="str">
            <v/>
          </cell>
          <cell r="CR388" t="str">
            <v/>
          </cell>
          <cell r="CS388" t="str">
            <v/>
          </cell>
          <cell r="CT388" t="str">
            <v/>
          </cell>
          <cell r="CU388" t="str">
            <v/>
          </cell>
          <cell r="CW388" t="str">
            <v/>
          </cell>
          <cell r="CX388" t="str">
            <v/>
          </cell>
          <cell r="CY388" t="str">
            <v>Var</v>
          </cell>
          <cell r="CZ388">
            <v>2.75</v>
          </cell>
          <cell r="DA388">
            <v>0</v>
          </cell>
          <cell r="DB388">
            <v>2.75</v>
          </cell>
          <cell r="DO388" t="str">
            <v/>
          </cell>
          <cell r="DP388" t="str">
            <v/>
          </cell>
          <cell r="DQ388" t="str">
            <v/>
          </cell>
          <cell r="DR388" t="str">
            <v/>
          </cell>
          <cell r="DS388" t="str">
            <v/>
          </cell>
          <cell r="DU388" t="str">
            <v/>
          </cell>
          <cell r="DV388" t="str">
            <v/>
          </cell>
          <cell r="DW388" t="str">
            <v>Var</v>
          </cell>
          <cell r="DX388">
            <v>6</v>
          </cell>
          <cell r="DY388">
            <v>0</v>
          </cell>
          <cell r="DZ388">
            <v>6</v>
          </cell>
          <cell r="EI388" t="str">
            <v/>
          </cell>
          <cell r="EJ388" t="str">
            <v/>
          </cell>
          <cell r="EK388" t="str">
            <v/>
          </cell>
          <cell r="EL388" t="str">
            <v/>
          </cell>
          <cell r="EM388" t="str">
            <v/>
          </cell>
          <cell r="EO388" t="str">
            <v/>
          </cell>
          <cell r="EP388" t="str">
            <v/>
          </cell>
          <cell r="ES388">
            <v>50</v>
          </cell>
          <cell r="ET388">
            <v>50</v>
          </cell>
          <cell r="EU388">
            <v>1</v>
          </cell>
          <cell r="EX388" t="str">
            <v/>
          </cell>
          <cell r="EY388" t="str">
            <v/>
          </cell>
          <cell r="FC388" t="str">
            <v>VE</v>
          </cell>
          <cell r="FD388" t="str">
            <v/>
          </cell>
          <cell r="FE388" t="str">
            <v/>
          </cell>
          <cell r="FF388" t="str">
            <v/>
          </cell>
          <cell r="FG388" t="str">
            <v/>
          </cell>
          <cell r="FH388" t="str">
            <v/>
          </cell>
          <cell r="FI388" t="str">
            <v/>
          </cell>
          <cell r="FJ388" t="str">
            <v/>
          </cell>
          <cell r="FK388" t="str">
            <v/>
          </cell>
        </row>
        <row r="389">
          <cell r="A389" t="str">
            <v/>
          </cell>
          <cell r="C389">
            <v>22</v>
          </cell>
          <cell r="D389" t="str">
            <v>VE</v>
          </cell>
          <cell r="E389" t="str">
            <v/>
          </cell>
          <cell r="F389" t="str">
            <v/>
          </cell>
          <cell r="G389" t="str">
            <v/>
          </cell>
          <cell r="T389" t="str">
            <v/>
          </cell>
          <cell r="U389" t="str">
            <v/>
          </cell>
          <cell r="V389" t="str">
            <v/>
          </cell>
          <cell r="W389" t="str">
            <v/>
          </cell>
          <cell r="X389" t="str">
            <v/>
          </cell>
          <cell r="Z389" t="str">
            <v/>
          </cell>
          <cell r="AA389" t="str">
            <v/>
          </cell>
          <cell r="AB389" t="str">
            <v>U</v>
          </cell>
          <cell r="AC389">
            <v>0.32500000000000001</v>
          </cell>
          <cell r="AD389">
            <v>0.32500000000000001</v>
          </cell>
          <cell r="AE389">
            <v>5.6999999999999993</v>
          </cell>
          <cell r="AO389" t="str">
            <v/>
          </cell>
          <cell r="AP389" t="str">
            <v/>
          </cell>
          <cell r="AR389" t="str">
            <v/>
          </cell>
          <cell r="AS389" t="str">
            <v/>
          </cell>
          <cell r="AT389" t="str">
            <v/>
          </cell>
          <cell r="AU389" t="str">
            <v/>
          </cell>
          <cell r="AV389" t="str">
            <v/>
          </cell>
          <cell r="AX389" t="str">
            <v/>
          </cell>
          <cell r="AY389" t="str">
            <v/>
          </cell>
          <cell r="AZ389" t="str">
            <v>U</v>
          </cell>
          <cell r="BA389">
            <v>0.2</v>
          </cell>
          <cell r="BB389">
            <v>0.2</v>
          </cell>
          <cell r="BC389">
            <v>0.35000000000000003</v>
          </cell>
          <cell r="BS389" t="str">
            <v/>
          </cell>
          <cell r="BT389" t="str">
            <v/>
          </cell>
          <cell r="BU389" t="str">
            <v/>
          </cell>
          <cell r="BV389" t="str">
            <v/>
          </cell>
          <cell r="BW389" t="str">
            <v/>
          </cell>
          <cell r="BY389" t="str">
            <v/>
          </cell>
          <cell r="BZ389" t="str">
            <v/>
          </cell>
          <cell r="CA389" t="str">
            <v>PE</v>
          </cell>
          <cell r="CB389">
            <v>7.2</v>
          </cell>
          <cell r="CC389">
            <v>7.2</v>
          </cell>
          <cell r="CD389">
            <v>7.2</v>
          </cell>
          <cell r="CQ389" t="str">
            <v/>
          </cell>
          <cell r="CR389" t="str">
            <v/>
          </cell>
          <cell r="CS389" t="str">
            <v/>
          </cell>
          <cell r="CT389" t="str">
            <v/>
          </cell>
          <cell r="CU389" t="str">
            <v/>
          </cell>
          <cell r="CW389" t="str">
            <v/>
          </cell>
          <cell r="CX389" t="str">
            <v/>
          </cell>
          <cell r="CY389" t="str">
            <v>Var</v>
          </cell>
          <cell r="CZ389">
            <v>2.75</v>
          </cell>
          <cell r="DA389">
            <v>0</v>
          </cell>
          <cell r="DB389">
            <v>2.75</v>
          </cell>
          <cell r="DO389" t="str">
            <v/>
          </cell>
          <cell r="DP389" t="str">
            <v/>
          </cell>
          <cell r="DQ389" t="str">
            <v/>
          </cell>
          <cell r="DR389" t="str">
            <v/>
          </cell>
          <cell r="DS389" t="str">
            <v/>
          </cell>
          <cell r="DU389" t="str">
            <v/>
          </cell>
          <cell r="DV389" t="str">
            <v/>
          </cell>
          <cell r="DW389" t="str">
            <v>Var</v>
          </cell>
          <cell r="DX389">
            <v>6</v>
          </cell>
          <cell r="DY389">
            <v>0</v>
          </cell>
          <cell r="DZ389">
            <v>6</v>
          </cell>
          <cell r="EI389" t="str">
            <v/>
          </cell>
          <cell r="EJ389" t="str">
            <v/>
          </cell>
          <cell r="EK389" t="str">
            <v/>
          </cell>
          <cell r="EL389" t="str">
            <v/>
          </cell>
          <cell r="EM389" t="str">
            <v/>
          </cell>
          <cell r="EO389" t="str">
            <v/>
          </cell>
          <cell r="EP389" t="str">
            <v/>
          </cell>
          <cell r="ES389">
            <v>50</v>
          </cell>
          <cell r="ET389">
            <v>50</v>
          </cell>
          <cell r="EU389">
            <v>1</v>
          </cell>
          <cell r="EX389" t="str">
            <v/>
          </cell>
          <cell r="EY389" t="str">
            <v/>
          </cell>
          <cell r="FC389" t="str">
            <v>VE</v>
          </cell>
          <cell r="FD389" t="str">
            <v/>
          </cell>
          <cell r="FE389" t="str">
            <v/>
          </cell>
          <cell r="FF389" t="str">
            <v/>
          </cell>
          <cell r="FG389" t="str">
            <v/>
          </cell>
          <cell r="FH389" t="str">
            <v/>
          </cell>
          <cell r="FI389" t="str">
            <v/>
          </cell>
          <cell r="FJ389" t="str">
            <v/>
          </cell>
          <cell r="FK389" t="str">
            <v/>
          </cell>
        </row>
        <row r="390">
          <cell r="A390" t="str">
            <v/>
          </cell>
          <cell r="B390" t="str">
            <v/>
          </cell>
          <cell r="C390">
            <v>23</v>
          </cell>
          <cell r="D390" t="str">
            <v>VE</v>
          </cell>
          <cell r="E390" t="str">
            <v/>
          </cell>
          <cell r="F390" t="str">
            <v/>
          </cell>
          <cell r="G390" t="str">
            <v/>
          </cell>
          <cell r="T390" t="str">
            <v/>
          </cell>
          <cell r="U390" t="str">
            <v/>
          </cell>
          <cell r="V390" t="str">
            <v/>
          </cell>
          <cell r="W390" t="str">
            <v/>
          </cell>
          <cell r="X390" t="str">
            <v/>
          </cell>
          <cell r="Z390" t="str">
            <v/>
          </cell>
          <cell r="AA390" t="str">
            <v/>
          </cell>
          <cell r="AB390" t="str">
            <v>U</v>
          </cell>
          <cell r="AC390">
            <v>0.32500000000000001</v>
          </cell>
          <cell r="AD390">
            <v>0.32500000000000001</v>
          </cell>
          <cell r="AE390">
            <v>5.6999999999999993</v>
          </cell>
          <cell r="AO390" t="str">
            <v/>
          </cell>
          <cell r="AP390" t="str">
            <v/>
          </cell>
          <cell r="AR390" t="str">
            <v/>
          </cell>
          <cell r="AS390" t="str">
            <v/>
          </cell>
          <cell r="AT390" t="str">
            <v/>
          </cell>
          <cell r="AU390" t="str">
            <v/>
          </cell>
          <cell r="AV390" t="str">
            <v/>
          </cell>
          <cell r="AX390" t="str">
            <v/>
          </cell>
          <cell r="AY390" t="str">
            <v/>
          </cell>
          <cell r="AZ390" t="str">
            <v>U</v>
          </cell>
          <cell r="BA390">
            <v>0.2</v>
          </cell>
          <cell r="BB390">
            <v>0.2</v>
          </cell>
          <cell r="BC390">
            <v>0.35000000000000003</v>
          </cell>
          <cell r="BS390" t="str">
            <v/>
          </cell>
          <cell r="BT390" t="str">
            <v/>
          </cell>
          <cell r="BU390" t="str">
            <v/>
          </cell>
          <cell r="BV390" t="str">
            <v/>
          </cell>
          <cell r="BW390" t="str">
            <v/>
          </cell>
          <cell r="BY390" t="str">
            <v/>
          </cell>
          <cell r="BZ390" t="str">
            <v/>
          </cell>
          <cell r="CA390" t="str">
            <v>PE</v>
          </cell>
          <cell r="CB390">
            <v>7.2</v>
          </cell>
          <cell r="CC390">
            <v>7.2</v>
          </cell>
          <cell r="CD390">
            <v>7.2</v>
          </cell>
          <cell r="CQ390" t="str">
            <v/>
          </cell>
          <cell r="CR390" t="str">
            <v/>
          </cell>
          <cell r="CS390" t="str">
            <v/>
          </cell>
          <cell r="CT390" t="str">
            <v/>
          </cell>
          <cell r="CU390" t="str">
            <v/>
          </cell>
          <cell r="CW390" t="str">
            <v/>
          </cell>
          <cell r="CX390" t="str">
            <v/>
          </cell>
          <cell r="CY390" t="str">
            <v>Var</v>
          </cell>
          <cell r="CZ390">
            <v>2.75</v>
          </cell>
          <cell r="DA390">
            <v>0</v>
          </cell>
          <cell r="DB390">
            <v>2.75</v>
          </cell>
          <cell r="DO390" t="str">
            <v/>
          </cell>
          <cell r="DP390" t="str">
            <v/>
          </cell>
          <cell r="DQ390" t="str">
            <v/>
          </cell>
          <cell r="DR390" t="str">
            <v/>
          </cell>
          <cell r="DS390" t="str">
            <v/>
          </cell>
          <cell r="DU390" t="str">
            <v/>
          </cell>
          <cell r="DV390" t="str">
            <v/>
          </cell>
          <cell r="DW390" t="str">
            <v>Var</v>
          </cell>
          <cell r="DX390">
            <v>6</v>
          </cell>
          <cell r="DY390">
            <v>0</v>
          </cell>
          <cell r="DZ390">
            <v>6</v>
          </cell>
          <cell r="EI390" t="str">
            <v/>
          </cell>
          <cell r="EJ390" t="str">
            <v/>
          </cell>
          <cell r="EK390" t="str">
            <v/>
          </cell>
          <cell r="EL390" t="str">
            <v/>
          </cell>
          <cell r="EM390" t="str">
            <v/>
          </cell>
          <cell r="EO390" t="str">
            <v/>
          </cell>
          <cell r="EP390" t="str">
            <v/>
          </cell>
          <cell r="ES390">
            <v>50</v>
          </cell>
          <cell r="ET390">
            <v>50</v>
          </cell>
          <cell r="EU390">
            <v>1</v>
          </cell>
          <cell r="EX390" t="str">
            <v/>
          </cell>
          <cell r="EY390" t="str">
            <v/>
          </cell>
          <cell r="FC390" t="str">
            <v>VE</v>
          </cell>
          <cell r="FD390" t="str">
            <v/>
          </cell>
          <cell r="FE390" t="str">
            <v/>
          </cell>
          <cell r="FF390" t="str">
            <v/>
          </cell>
          <cell r="FG390" t="str">
            <v/>
          </cell>
          <cell r="FH390" t="str">
            <v/>
          </cell>
          <cell r="FI390" t="str">
            <v/>
          </cell>
          <cell r="FJ390" t="str">
            <v/>
          </cell>
          <cell r="FK390" t="str">
            <v/>
          </cell>
        </row>
        <row r="391">
          <cell r="A391" t="str">
            <v/>
          </cell>
          <cell r="B391" t="str">
            <v/>
          </cell>
          <cell r="C391">
            <v>24</v>
          </cell>
          <cell r="D391" t="str">
            <v>VE</v>
          </cell>
          <cell r="E391" t="str">
            <v/>
          </cell>
          <cell r="F391" t="str">
            <v/>
          </cell>
          <cell r="G391" t="str">
            <v/>
          </cell>
          <cell r="T391" t="str">
            <v/>
          </cell>
          <cell r="U391" t="str">
            <v/>
          </cell>
          <cell r="V391" t="str">
            <v/>
          </cell>
          <cell r="W391" t="str">
            <v/>
          </cell>
          <cell r="X391" t="str">
            <v/>
          </cell>
          <cell r="Z391" t="str">
            <v/>
          </cell>
          <cell r="AA391" t="str">
            <v/>
          </cell>
          <cell r="AB391" t="str">
            <v>U</v>
          </cell>
          <cell r="AC391">
            <v>0.32500000000000001</v>
          </cell>
          <cell r="AD391">
            <v>0.32500000000000001</v>
          </cell>
          <cell r="AE391">
            <v>5.6999999999999993</v>
          </cell>
          <cell r="AO391" t="str">
            <v/>
          </cell>
          <cell r="AP391" t="str">
            <v/>
          </cell>
          <cell r="AR391" t="str">
            <v/>
          </cell>
          <cell r="AS391" t="str">
            <v/>
          </cell>
          <cell r="AT391" t="str">
            <v/>
          </cell>
          <cell r="AU391" t="str">
            <v/>
          </cell>
          <cell r="AV391" t="str">
            <v/>
          </cell>
          <cell r="AX391" t="str">
            <v/>
          </cell>
          <cell r="AY391" t="str">
            <v/>
          </cell>
          <cell r="AZ391" t="str">
            <v>U</v>
          </cell>
          <cell r="BA391">
            <v>0.2</v>
          </cell>
          <cell r="BB391">
            <v>0.2</v>
          </cell>
          <cell r="BC391">
            <v>0.35000000000000003</v>
          </cell>
          <cell r="BS391" t="str">
            <v/>
          </cell>
          <cell r="BT391" t="str">
            <v/>
          </cell>
          <cell r="BU391" t="str">
            <v/>
          </cell>
          <cell r="BV391" t="str">
            <v/>
          </cell>
          <cell r="BW391" t="str">
            <v/>
          </cell>
          <cell r="BY391" t="str">
            <v/>
          </cell>
          <cell r="BZ391" t="str">
            <v/>
          </cell>
          <cell r="CA391" t="str">
            <v>PE</v>
          </cell>
          <cell r="CB391">
            <v>7.2</v>
          </cell>
          <cell r="CC391">
            <v>7.2</v>
          </cell>
          <cell r="CD391">
            <v>7.2</v>
          </cell>
          <cell r="CQ391" t="str">
            <v/>
          </cell>
          <cell r="CR391" t="str">
            <v/>
          </cell>
          <cell r="CS391" t="str">
            <v/>
          </cell>
          <cell r="CT391" t="str">
            <v/>
          </cell>
          <cell r="CU391" t="str">
            <v/>
          </cell>
          <cell r="CW391" t="str">
            <v/>
          </cell>
          <cell r="CX391" t="str">
            <v/>
          </cell>
          <cell r="CY391" t="str">
            <v>Var</v>
          </cell>
          <cell r="CZ391">
            <v>2.75</v>
          </cell>
          <cell r="DA391">
            <v>0</v>
          </cell>
          <cell r="DB391">
            <v>2.75</v>
          </cell>
          <cell r="DO391" t="str">
            <v/>
          </cell>
          <cell r="DP391" t="str">
            <v/>
          </cell>
          <cell r="DQ391" t="str">
            <v/>
          </cell>
          <cell r="DR391" t="str">
            <v/>
          </cell>
          <cell r="DS391" t="str">
            <v/>
          </cell>
          <cell r="DU391" t="str">
            <v/>
          </cell>
          <cell r="DV391" t="str">
            <v/>
          </cell>
          <cell r="DW391" t="str">
            <v>Var</v>
          </cell>
          <cell r="DX391">
            <v>6</v>
          </cell>
          <cell r="DY391">
            <v>0</v>
          </cell>
          <cell r="DZ391">
            <v>6</v>
          </cell>
          <cell r="EI391" t="str">
            <v/>
          </cell>
          <cell r="EJ391" t="str">
            <v/>
          </cell>
          <cell r="EK391" t="str">
            <v/>
          </cell>
          <cell r="EL391" t="str">
            <v/>
          </cell>
          <cell r="EM391" t="str">
            <v/>
          </cell>
          <cell r="EO391" t="str">
            <v/>
          </cell>
          <cell r="EP391" t="str">
            <v/>
          </cell>
          <cell r="ES391">
            <v>50</v>
          </cell>
          <cell r="ET391">
            <v>50</v>
          </cell>
          <cell r="EU391">
            <v>1</v>
          </cell>
          <cell r="EX391" t="str">
            <v/>
          </cell>
          <cell r="EY391" t="str">
            <v/>
          </cell>
          <cell r="FC391" t="str">
            <v>VE</v>
          </cell>
          <cell r="FD391" t="str">
            <v/>
          </cell>
          <cell r="FE391" t="str">
            <v/>
          </cell>
          <cell r="FF391" t="str">
            <v/>
          </cell>
          <cell r="FG391" t="str">
            <v/>
          </cell>
          <cell r="FH391" t="str">
            <v/>
          </cell>
          <cell r="FI391" t="str">
            <v/>
          </cell>
          <cell r="FJ391" t="str">
            <v/>
          </cell>
          <cell r="FK391" t="str">
            <v/>
          </cell>
        </row>
        <row r="392">
          <cell r="A392" t="str">
            <v/>
          </cell>
          <cell r="B392" t="str">
            <v/>
          </cell>
          <cell r="C392">
            <v>25</v>
          </cell>
          <cell r="D392" t="str">
            <v>VE</v>
          </cell>
          <cell r="E392" t="str">
            <v/>
          </cell>
          <cell r="F392" t="str">
            <v/>
          </cell>
          <cell r="G392" t="str">
            <v/>
          </cell>
          <cell r="T392" t="str">
            <v/>
          </cell>
          <cell r="U392" t="str">
            <v/>
          </cell>
          <cell r="V392" t="str">
            <v/>
          </cell>
          <cell r="W392" t="str">
            <v/>
          </cell>
          <cell r="X392" t="str">
            <v/>
          </cell>
          <cell r="Z392" t="str">
            <v/>
          </cell>
          <cell r="AA392" t="str">
            <v/>
          </cell>
          <cell r="AB392" t="str">
            <v>U</v>
          </cell>
          <cell r="AC392">
            <v>0.32500000000000001</v>
          </cell>
          <cell r="AD392">
            <v>0.32500000000000001</v>
          </cell>
          <cell r="AE392">
            <v>5.6999999999999993</v>
          </cell>
          <cell r="AO392" t="str">
            <v/>
          </cell>
          <cell r="AP392" t="str">
            <v/>
          </cell>
          <cell r="AR392" t="str">
            <v/>
          </cell>
          <cell r="AS392" t="str">
            <v/>
          </cell>
          <cell r="AT392" t="str">
            <v/>
          </cell>
          <cell r="AU392" t="str">
            <v/>
          </cell>
          <cell r="AV392" t="str">
            <v/>
          </cell>
          <cell r="AX392" t="str">
            <v/>
          </cell>
          <cell r="AY392" t="str">
            <v/>
          </cell>
          <cell r="AZ392" t="str">
            <v>U</v>
          </cell>
          <cell r="BA392">
            <v>0.2</v>
          </cell>
          <cell r="BB392">
            <v>0.2</v>
          </cell>
          <cell r="BC392">
            <v>0.35000000000000003</v>
          </cell>
          <cell r="BS392" t="str">
            <v/>
          </cell>
          <cell r="BT392" t="str">
            <v/>
          </cell>
          <cell r="BU392" t="str">
            <v/>
          </cell>
          <cell r="BV392" t="str">
            <v/>
          </cell>
          <cell r="BW392" t="str">
            <v/>
          </cell>
          <cell r="BY392" t="str">
            <v/>
          </cell>
          <cell r="BZ392" t="str">
            <v/>
          </cell>
          <cell r="CA392" t="str">
            <v>PE</v>
          </cell>
          <cell r="CB392">
            <v>7.2</v>
          </cell>
          <cell r="CC392">
            <v>7.2</v>
          </cell>
          <cell r="CD392">
            <v>7.2</v>
          </cell>
          <cell r="CQ392" t="str">
            <v/>
          </cell>
          <cell r="CR392" t="str">
            <v/>
          </cell>
          <cell r="CS392" t="str">
            <v/>
          </cell>
          <cell r="CT392" t="str">
            <v/>
          </cell>
          <cell r="CU392" t="str">
            <v/>
          </cell>
          <cell r="CW392" t="str">
            <v/>
          </cell>
          <cell r="CX392" t="str">
            <v/>
          </cell>
          <cell r="CY392" t="str">
            <v>Var</v>
          </cell>
          <cell r="CZ392">
            <v>2.75</v>
          </cell>
          <cell r="DA392">
            <v>0</v>
          </cell>
          <cell r="DB392">
            <v>2.75</v>
          </cell>
          <cell r="DO392" t="str">
            <v/>
          </cell>
          <cell r="DP392" t="str">
            <v/>
          </cell>
          <cell r="DQ392" t="str">
            <v/>
          </cell>
          <cell r="DR392" t="str">
            <v/>
          </cell>
          <cell r="DS392" t="str">
            <v/>
          </cell>
          <cell r="DU392" t="str">
            <v/>
          </cell>
          <cell r="DV392" t="str">
            <v/>
          </cell>
          <cell r="DW392" t="str">
            <v>Var</v>
          </cell>
          <cell r="DX392">
            <v>6</v>
          </cell>
          <cell r="DY392">
            <v>0</v>
          </cell>
          <cell r="DZ392">
            <v>6</v>
          </cell>
          <cell r="EI392" t="str">
            <v/>
          </cell>
          <cell r="EJ392" t="str">
            <v/>
          </cell>
          <cell r="EK392" t="str">
            <v/>
          </cell>
          <cell r="EL392" t="str">
            <v/>
          </cell>
          <cell r="EM392" t="str">
            <v/>
          </cell>
          <cell r="EO392" t="str">
            <v/>
          </cell>
          <cell r="EP392" t="str">
            <v/>
          </cell>
          <cell r="ES392">
            <v>50</v>
          </cell>
          <cell r="ET392">
            <v>50</v>
          </cell>
          <cell r="EU392">
            <v>1</v>
          </cell>
          <cell r="EX392" t="str">
            <v/>
          </cell>
          <cell r="EY392" t="str">
            <v/>
          </cell>
          <cell r="FC392" t="str">
            <v>VE</v>
          </cell>
          <cell r="FD392" t="str">
            <v/>
          </cell>
          <cell r="FE392" t="str">
            <v/>
          </cell>
          <cell r="FF392" t="str">
            <v/>
          </cell>
          <cell r="FG392" t="str">
            <v/>
          </cell>
          <cell r="FH392" t="str">
            <v/>
          </cell>
          <cell r="FI392" t="str">
            <v/>
          </cell>
          <cell r="FJ392" t="str">
            <v/>
          </cell>
          <cell r="FK392" t="str">
            <v/>
          </cell>
        </row>
        <row r="393">
          <cell r="A393" t="str">
            <v/>
          </cell>
          <cell r="B393" t="str">
            <v/>
          </cell>
          <cell r="C393">
            <v>26</v>
          </cell>
          <cell r="D393" t="str">
            <v>VE</v>
          </cell>
          <cell r="E393" t="str">
            <v/>
          </cell>
          <cell r="F393" t="str">
            <v/>
          </cell>
          <cell r="G393" t="str">
            <v/>
          </cell>
          <cell r="T393" t="str">
            <v/>
          </cell>
          <cell r="U393" t="str">
            <v/>
          </cell>
          <cell r="V393" t="str">
            <v/>
          </cell>
          <cell r="W393" t="str">
            <v/>
          </cell>
          <cell r="X393" t="str">
            <v/>
          </cell>
          <cell r="Z393" t="str">
            <v/>
          </cell>
          <cell r="AA393" t="str">
            <v/>
          </cell>
          <cell r="AB393" t="str">
            <v>U</v>
          </cell>
          <cell r="AC393">
            <v>0.32500000000000001</v>
          </cell>
          <cell r="AD393">
            <v>0.32500000000000001</v>
          </cell>
          <cell r="AE393">
            <v>5.6999999999999993</v>
          </cell>
          <cell r="AO393" t="str">
            <v/>
          </cell>
          <cell r="AP393" t="str">
            <v/>
          </cell>
          <cell r="AR393" t="str">
            <v/>
          </cell>
          <cell r="AS393" t="str">
            <v/>
          </cell>
          <cell r="AT393" t="str">
            <v/>
          </cell>
          <cell r="AU393" t="str">
            <v/>
          </cell>
          <cell r="AV393" t="str">
            <v/>
          </cell>
          <cell r="AX393" t="str">
            <v/>
          </cell>
          <cell r="AY393" t="str">
            <v/>
          </cell>
          <cell r="AZ393" t="str">
            <v>U</v>
          </cell>
          <cell r="BA393">
            <v>0.2</v>
          </cell>
          <cell r="BB393">
            <v>0.2</v>
          </cell>
          <cell r="BC393">
            <v>0.35000000000000003</v>
          </cell>
          <cell r="BS393" t="str">
            <v/>
          </cell>
          <cell r="BT393" t="str">
            <v/>
          </cell>
          <cell r="BU393" t="str">
            <v/>
          </cell>
          <cell r="BV393" t="str">
            <v/>
          </cell>
          <cell r="BW393" t="str">
            <v/>
          </cell>
          <cell r="BY393" t="str">
            <v/>
          </cell>
          <cell r="BZ393" t="str">
            <v/>
          </cell>
          <cell r="CA393" t="str">
            <v>PE</v>
          </cell>
          <cell r="CB393">
            <v>7.2</v>
          </cell>
          <cell r="CC393">
            <v>7.2</v>
          </cell>
          <cell r="CD393">
            <v>7.2</v>
          </cell>
          <cell r="CQ393" t="str">
            <v/>
          </cell>
          <cell r="CR393" t="str">
            <v/>
          </cell>
          <cell r="CS393" t="str">
            <v/>
          </cell>
          <cell r="CT393" t="str">
            <v/>
          </cell>
          <cell r="CU393" t="str">
            <v/>
          </cell>
          <cell r="CW393" t="str">
            <v/>
          </cell>
          <cell r="CX393" t="str">
            <v/>
          </cell>
          <cell r="CY393" t="str">
            <v>Var</v>
          </cell>
          <cell r="CZ393">
            <v>2.75</v>
          </cell>
          <cell r="DA393">
            <v>0</v>
          </cell>
          <cell r="DB393">
            <v>2.75</v>
          </cell>
          <cell r="DO393" t="str">
            <v/>
          </cell>
          <cell r="DP393" t="str">
            <v/>
          </cell>
          <cell r="DQ393" t="str">
            <v/>
          </cell>
          <cell r="DR393" t="str">
            <v/>
          </cell>
          <cell r="DS393" t="str">
            <v/>
          </cell>
          <cell r="DU393" t="str">
            <v/>
          </cell>
          <cell r="DV393" t="str">
            <v/>
          </cell>
          <cell r="DW393" t="str">
            <v>Var</v>
          </cell>
          <cell r="DX393">
            <v>6</v>
          </cell>
          <cell r="DY393">
            <v>0</v>
          </cell>
          <cell r="DZ393">
            <v>6</v>
          </cell>
          <cell r="EI393" t="str">
            <v/>
          </cell>
          <cell r="EJ393" t="str">
            <v/>
          </cell>
          <cell r="EK393" t="str">
            <v/>
          </cell>
          <cell r="EL393" t="str">
            <v/>
          </cell>
          <cell r="EM393" t="str">
            <v/>
          </cell>
          <cell r="EO393" t="str">
            <v/>
          </cell>
          <cell r="EP393" t="str">
            <v/>
          </cell>
          <cell r="ES393">
            <v>50</v>
          </cell>
          <cell r="ET393">
            <v>50</v>
          </cell>
          <cell r="EU393">
            <v>1</v>
          </cell>
          <cell r="EX393" t="str">
            <v/>
          </cell>
          <cell r="EY393" t="str">
            <v/>
          </cell>
          <cell r="FC393" t="str">
            <v>VE</v>
          </cell>
          <cell r="FD393" t="str">
            <v/>
          </cell>
          <cell r="FE393" t="str">
            <v/>
          </cell>
          <cell r="FF393" t="str">
            <v/>
          </cell>
          <cell r="FG393" t="str">
            <v/>
          </cell>
          <cell r="FH393" t="str">
            <v/>
          </cell>
          <cell r="FI393" t="str">
            <v/>
          </cell>
          <cell r="FJ393" t="str">
            <v/>
          </cell>
          <cell r="FK393" t="str">
            <v/>
          </cell>
        </row>
        <row r="394">
          <cell r="A394" t="str">
            <v/>
          </cell>
          <cell r="B394" t="str">
            <v/>
          </cell>
          <cell r="C394">
            <v>27</v>
          </cell>
          <cell r="D394" t="str">
            <v>VE</v>
          </cell>
          <cell r="E394" t="str">
            <v/>
          </cell>
          <cell r="F394" t="str">
            <v/>
          </cell>
          <cell r="G394" t="str">
            <v/>
          </cell>
          <cell r="T394" t="str">
            <v/>
          </cell>
          <cell r="U394" t="str">
            <v/>
          </cell>
          <cell r="V394" t="str">
            <v/>
          </cell>
          <cell r="W394" t="str">
            <v/>
          </cell>
          <cell r="X394" t="str">
            <v/>
          </cell>
          <cell r="Z394" t="str">
            <v/>
          </cell>
          <cell r="AA394" t="str">
            <v/>
          </cell>
          <cell r="AB394" t="str">
            <v>U</v>
          </cell>
          <cell r="AC394">
            <v>0.32500000000000001</v>
          </cell>
          <cell r="AD394">
            <v>0.32500000000000001</v>
          </cell>
          <cell r="AE394">
            <v>5.6999999999999993</v>
          </cell>
          <cell r="AO394" t="str">
            <v/>
          </cell>
          <cell r="AP394" t="str">
            <v/>
          </cell>
          <cell r="AR394" t="str">
            <v/>
          </cell>
          <cell r="AS394" t="str">
            <v/>
          </cell>
          <cell r="AT394" t="str">
            <v/>
          </cell>
          <cell r="AU394" t="str">
            <v/>
          </cell>
          <cell r="AV394" t="str">
            <v/>
          </cell>
          <cell r="AX394" t="str">
            <v/>
          </cell>
          <cell r="AY394" t="str">
            <v/>
          </cell>
          <cell r="AZ394" t="str">
            <v>U</v>
          </cell>
          <cell r="BA394">
            <v>0.2</v>
          </cell>
          <cell r="BB394">
            <v>0.2</v>
          </cell>
          <cell r="BC394">
            <v>0.35000000000000003</v>
          </cell>
          <cell r="BS394" t="str">
            <v/>
          </cell>
          <cell r="BT394" t="str">
            <v/>
          </cell>
          <cell r="BU394" t="str">
            <v/>
          </cell>
          <cell r="BV394" t="str">
            <v/>
          </cell>
          <cell r="BW394" t="str">
            <v/>
          </cell>
          <cell r="BY394" t="str">
            <v/>
          </cell>
          <cell r="BZ394" t="str">
            <v/>
          </cell>
          <cell r="CA394" t="str">
            <v>PE</v>
          </cell>
          <cell r="CB394">
            <v>7.2</v>
          </cell>
          <cell r="CC394">
            <v>7.2</v>
          </cell>
          <cell r="CD394">
            <v>7.2</v>
          </cell>
          <cell r="CQ394" t="str">
            <v/>
          </cell>
          <cell r="CR394" t="str">
            <v/>
          </cell>
          <cell r="CS394" t="str">
            <v/>
          </cell>
          <cell r="CT394" t="str">
            <v/>
          </cell>
          <cell r="CU394" t="str">
            <v/>
          </cell>
          <cell r="CW394" t="str">
            <v/>
          </cell>
          <cell r="CX394" t="str">
            <v/>
          </cell>
          <cell r="CY394" t="str">
            <v>Var</v>
          </cell>
          <cell r="CZ394">
            <v>2.75</v>
          </cell>
          <cell r="DA394">
            <v>0</v>
          </cell>
          <cell r="DB394">
            <v>2.75</v>
          </cell>
          <cell r="DO394" t="str">
            <v/>
          </cell>
          <cell r="DP394" t="str">
            <v/>
          </cell>
          <cell r="DQ394" t="str">
            <v/>
          </cell>
          <cell r="DR394" t="str">
            <v/>
          </cell>
          <cell r="DS394" t="str">
            <v/>
          </cell>
          <cell r="DU394" t="str">
            <v/>
          </cell>
          <cell r="DV394" t="str">
            <v/>
          </cell>
          <cell r="DW394" t="str">
            <v>Var</v>
          </cell>
          <cell r="DX394">
            <v>6</v>
          </cell>
          <cell r="DY394">
            <v>0</v>
          </cell>
          <cell r="DZ394">
            <v>6</v>
          </cell>
          <cell r="EI394" t="str">
            <v/>
          </cell>
          <cell r="EJ394" t="str">
            <v/>
          </cell>
          <cell r="EK394" t="str">
            <v/>
          </cell>
          <cell r="EL394" t="str">
            <v/>
          </cell>
          <cell r="EM394" t="str">
            <v/>
          </cell>
          <cell r="EO394" t="str">
            <v/>
          </cell>
          <cell r="EP394" t="str">
            <v/>
          </cell>
          <cell r="ES394">
            <v>50</v>
          </cell>
          <cell r="ET394">
            <v>50</v>
          </cell>
          <cell r="EU394">
            <v>1</v>
          </cell>
          <cell r="EX394" t="str">
            <v/>
          </cell>
          <cell r="EY394" t="str">
            <v/>
          </cell>
          <cell r="FC394" t="str">
            <v>VE</v>
          </cell>
          <cell r="FD394" t="str">
            <v/>
          </cell>
          <cell r="FE394" t="str">
            <v/>
          </cell>
          <cell r="FF394" t="str">
            <v/>
          </cell>
          <cell r="FG394" t="str">
            <v/>
          </cell>
          <cell r="FH394" t="str">
            <v/>
          </cell>
          <cell r="FI394" t="str">
            <v/>
          </cell>
          <cell r="FJ394" t="str">
            <v/>
          </cell>
          <cell r="FK394" t="str">
            <v/>
          </cell>
        </row>
        <row r="395">
          <cell r="A395" t="str">
            <v/>
          </cell>
          <cell r="B395" t="str">
            <v/>
          </cell>
          <cell r="C395">
            <v>28</v>
          </cell>
          <cell r="D395" t="str">
            <v>VE</v>
          </cell>
          <cell r="E395" t="str">
            <v/>
          </cell>
          <cell r="F395" t="str">
            <v/>
          </cell>
          <cell r="G395" t="str">
            <v/>
          </cell>
          <cell r="T395" t="str">
            <v/>
          </cell>
          <cell r="U395" t="str">
            <v/>
          </cell>
          <cell r="V395" t="str">
            <v/>
          </cell>
          <cell r="W395" t="str">
            <v/>
          </cell>
          <cell r="X395" t="str">
            <v/>
          </cell>
          <cell r="Z395" t="str">
            <v/>
          </cell>
          <cell r="AA395" t="str">
            <v/>
          </cell>
          <cell r="AB395" t="str">
            <v>U</v>
          </cell>
          <cell r="AC395">
            <v>0.32500000000000001</v>
          </cell>
          <cell r="AD395">
            <v>0.32500000000000001</v>
          </cell>
          <cell r="AE395">
            <v>5.6999999999999993</v>
          </cell>
          <cell r="AO395" t="str">
            <v/>
          </cell>
          <cell r="AP395" t="str">
            <v/>
          </cell>
          <cell r="AR395" t="str">
            <v/>
          </cell>
          <cell r="AS395" t="str">
            <v/>
          </cell>
          <cell r="AT395" t="str">
            <v/>
          </cell>
          <cell r="AU395" t="str">
            <v/>
          </cell>
          <cell r="AV395" t="str">
            <v/>
          </cell>
          <cell r="AX395" t="str">
            <v/>
          </cell>
          <cell r="AY395" t="str">
            <v/>
          </cell>
          <cell r="AZ395" t="str">
            <v>U</v>
          </cell>
          <cell r="BA395">
            <v>0.2</v>
          </cell>
          <cell r="BB395">
            <v>0.2</v>
          </cell>
          <cell r="BC395">
            <v>0.35000000000000003</v>
          </cell>
          <cell r="BS395" t="str">
            <v/>
          </cell>
          <cell r="BT395" t="str">
            <v/>
          </cell>
          <cell r="BU395" t="str">
            <v/>
          </cell>
          <cell r="BV395" t="str">
            <v/>
          </cell>
          <cell r="BW395" t="str">
            <v/>
          </cell>
          <cell r="BY395" t="str">
            <v/>
          </cell>
          <cell r="BZ395" t="str">
            <v/>
          </cell>
          <cell r="CA395" t="str">
            <v>PE</v>
          </cell>
          <cell r="CB395">
            <v>7.2</v>
          </cell>
          <cell r="CC395">
            <v>7.2</v>
          </cell>
          <cell r="CD395">
            <v>7.2</v>
          </cell>
          <cell r="CQ395" t="str">
            <v/>
          </cell>
          <cell r="CR395" t="str">
            <v/>
          </cell>
          <cell r="CS395" t="str">
            <v/>
          </cell>
          <cell r="CT395" t="str">
            <v/>
          </cell>
          <cell r="CU395" t="str">
            <v/>
          </cell>
          <cell r="CW395" t="str">
            <v/>
          </cell>
          <cell r="CX395" t="str">
            <v/>
          </cell>
          <cell r="CY395" t="str">
            <v>Var</v>
          </cell>
          <cell r="CZ395">
            <v>2.75</v>
          </cell>
          <cell r="DA395">
            <v>0</v>
          </cell>
          <cell r="DB395">
            <v>2.75</v>
          </cell>
          <cell r="DO395" t="str">
            <v/>
          </cell>
          <cell r="DP395" t="str">
            <v/>
          </cell>
          <cell r="DQ395" t="str">
            <v/>
          </cell>
          <cell r="DR395" t="str">
            <v/>
          </cell>
          <cell r="DS395" t="str">
            <v/>
          </cell>
          <cell r="DU395" t="str">
            <v/>
          </cell>
          <cell r="DV395" t="str">
            <v/>
          </cell>
          <cell r="DW395" t="str">
            <v>Var</v>
          </cell>
          <cell r="DX395">
            <v>6</v>
          </cell>
          <cell r="DY395">
            <v>0</v>
          </cell>
          <cell r="DZ395">
            <v>6</v>
          </cell>
          <cell r="EI395" t="str">
            <v/>
          </cell>
          <cell r="EJ395" t="str">
            <v/>
          </cell>
          <cell r="EK395" t="str">
            <v/>
          </cell>
          <cell r="EL395" t="str">
            <v/>
          </cell>
          <cell r="EM395" t="str">
            <v/>
          </cell>
          <cell r="EO395" t="str">
            <v/>
          </cell>
          <cell r="EP395" t="str">
            <v/>
          </cell>
          <cell r="ES395">
            <v>50</v>
          </cell>
          <cell r="ET395">
            <v>50</v>
          </cell>
          <cell r="EU395">
            <v>1</v>
          </cell>
          <cell r="EX395" t="str">
            <v/>
          </cell>
          <cell r="EY395" t="str">
            <v/>
          </cell>
          <cell r="FC395" t="str">
            <v>VE</v>
          </cell>
          <cell r="FD395" t="str">
            <v/>
          </cell>
          <cell r="FE395" t="str">
            <v/>
          </cell>
          <cell r="FF395" t="str">
            <v/>
          </cell>
          <cell r="FG395" t="str">
            <v/>
          </cell>
          <cell r="FH395" t="str">
            <v/>
          </cell>
          <cell r="FI395" t="str">
            <v/>
          </cell>
          <cell r="FJ395" t="str">
            <v/>
          </cell>
          <cell r="FK395" t="str">
            <v/>
          </cell>
        </row>
        <row r="396">
          <cell r="A396" t="str">
            <v/>
          </cell>
          <cell r="B396" t="str">
            <v/>
          </cell>
          <cell r="C396">
            <v>29</v>
          </cell>
          <cell r="D396" t="str">
            <v>VE</v>
          </cell>
          <cell r="E396" t="str">
            <v/>
          </cell>
          <cell r="F396" t="str">
            <v/>
          </cell>
          <cell r="G396" t="str">
            <v/>
          </cell>
          <cell r="T396" t="str">
            <v/>
          </cell>
          <cell r="U396" t="str">
            <v/>
          </cell>
          <cell r="V396" t="str">
            <v/>
          </cell>
          <cell r="W396" t="str">
            <v/>
          </cell>
          <cell r="X396" t="str">
            <v/>
          </cell>
          <cell r="Z396" t="str">
            <v/>
          </cell>
          <cell r="AA396" t="str">
            <v/>
          </cell>
          <cell r="AB396" t="str">
            <v>U</v>
          </cell>
          <cell r="AC396">
            <v>0.32500000000000001</v>
          </cell>
          <cell r="AD396">
            <v>0.32500000000000001</v>
          </cell>
          <cell r="AE396">
            <v>5.6999999999999993</v>
          </cell>
          <cell r="AO396" t="str">
            <v/>
          </cell>
          <cell r="AP396" t="str">
            <v/>
          </cell>
          <cell r="AR396" t="str">
            <v/>
          </cell>
          <cell r="AS396" t="str">
            <v/>
          </cell>
          <cell r="AT396" t="str">
            <v/>
          </cell>
          <cell r="AU396" t="str">
            <v/>
          </cell>
          <cell r="AV396" t="str">
            <v/>
          </cell>
          <cell r="AX396" t="str">
            <v/>
          </cell>
          <cell r="AY396" t="str">
            <v/>
          </cell>
          <cell r="AZ396" t="str">
            <v>U</v>
          </cell>
          <cell r="BA396">
            <v>0.2</v>
          </cell>
          <cell r="BB396">
            <v>0.2</v>
          </cell>
          <cell r="BC396">
            <v>0.35000000000000003</v>
          </cell>
          <cell r="BS396" t="str">
            <v/>
          </cell>
          <cell r="BT396" t="str">
            <v/>
          </cell>
          <cell r="BU396" t="str">
            <v/>
          </cell>
          <cell r="BV396" t="str">
            <v/>
          </cell>
          <cell r="BW396" t="str">
            <v/>
          </cell>
          <cell r="BY396" t="str">
            <v/>
          </cell>
          <cell r="BZ396" t="str">
            <v/>
          </cell>
          <cell r="CA396" t="str">
            <v>PE</v>
          </cell>
          <cell r="CB396">
            <v>7.2</v>
          </cell>
          <cell r="CC396">
            <v>7.2</v>
          </cell>
          <cell r="CD396">
            <v>7.2</v>
          </cell>
          <cell r="CQ396" t="str">
            <v/>
          </cell>
          <cell r="CR396" t="str">
            <v/>
          </cell>
          <cell r="CS396" t="str">
            <v/>
          </cell>
          <cell r="CT396" t="str">
            <v/>
          </cell>
          <cell r="CU396" t="str">
            <v/>
          </cell>
          <cell r="CW396" t="str">
            <v/>
          </cell>
          <cell r="CX396" t="str">
            <v/>
          </cell>
          <cell r="CY396" t="str">
            <v>Var</v>
          </cell>
          <cell r="CZ396">
            <v>2.75</v>
          </cell>
          <cell r="DA396">
            <v>0</v>
          </cell>
          <cell r="DB396">
            <v>2.75</v>
          </cell>
          <cell r="DO396" t="str">
            <v/>
          </cell>
          <cell r="DP396" t="str">
            <v/>
          </cell>
          <cell r="DQ396" t="str">
            <v/>
          </cell>
          <cell r="DR396" t="str">
            <v/>
          </cell>
          <cell r="DS396" t="str">
            <v/>
          </cell>
          <cell r="DU396" t="str">
            <v/>
          </cell>
          <cell r="DV396" t="str">
            <v/>
          </cell>
          <cell r="DW396" t="str">
            <v>Var</v>
          </cell>
          <cell r="DX396">
            <v>6</v>
          </cell>
          <cell r="DY396">
            <v>0</v>
          </cell>
          <cell r="DZ396">
            <v>6</v>
          </cell>
          <cell r="EI396" t="str">
            <v/>
          </cell>
          <cell r="EJ396" t="str">
            <v/>
          </cell>
          <cell r="EK396" t="str">
            <v/>
          </cell>
          <cell r="EL396" t="str">
            <v/>
          </cell>
          <cell r="EM396" t="str">
            <v/>
          </cell>
          <cell r="EO396" t="str">
            <v/>
          </cell>
          <cell r="EP396" t="str">
            <v/>
          </cell>
          <cell r="ES396">
            <v>50</v>
          </cell>
          <cell r="ET396">
            <v>50</v>
          </cell>
          <cell r="EU396">
            <v>1</v>
          </cell>
          <cell r="EX396" t="str">
            <v/>
          </cell>
          <cell r="EY396" t="str">
            <v/>
          </cell>
          <cell r="FC396" t="str">
            <v>VE</v>
          </cell>
          <cell r="FD396" t="str">
            <v/>
          </cell>
          <cell r="FE396" t="str">
            <v/>
          </cell>
          <cell r="FF396" t="str">
            <v/>
          </cell>
          <cell r="FG396" t="str">
            <v/>
          </cell>
          <cell r="FH396" t="str">
            <v/>
          </cell>
          <cell r="FI396" t="str">
            <v/>
          </cell>
          <cell r="FJ396" t="str">
            <v/>
          </cell>
          <cell r="FK396" t="str">
            <v/>
          </cell>
        </row>
        <row r="397">
          <cell r="A397" t="str">
            <v/>
          </cell>
          <cell r="B397" t="str">
            <v/>
          </cell>
          <cell r="C397">
            <v>30</v>
          </cell>
          <cell r="D397" t="str">
            <v>VE</v>
          </cell>
          <cell r="E397" t="str">
            <v/>
          </cell>
          <cell r="F397" t="str">
            <v/>
          </cell>
          <cell r="G397" t="str">
            <v/>
          </cell>
          <cell r="T397" t="str">
            <v/>
          </cell>
          <cell r="U397" t="str">
            <v/>
          </cell>
          <cell r="V397" t="str">
            <v/>
          </cell>
          <cell r="W397" t="str">
            <v/>
          </cell>
          <cell r="X397" t="str">
            <v/>
          </cell>
          <cell r="Z397" t="str">
            <v/>
          </cell>
          <cell r="AA397" t="str">
            <v/>
          </cell>
          <cell r="AB397" t="str">
            <v>U</v>
          </cell>
          <cell r="AC397">
            <v>0.32500000000000001</v>
          </cell>
          <cell r="AD397">
            <v>0.32500000000000001</v>
          </cell>
          <cell r="AE397">
            <v>5.6999999999999993</v>
          </cell>
          <cell r="AO397" t="str">
            <v/>
          </cell>
          <cell r="AP397" t="str">
            <v/>
          </cell>
          <cell r="AR397" t="str">
            <v/>
          </cell>
          <cell r="AS397" t="str">
            <v/>
          </cell>
          <cell r="AT397" t="str">
            <v/>
          </cell>
          <cell r="AU397" t="str">
            <v/>
          </cell>
          <cell r="AV397" t="str">
            <v/>
          </cell>
          <cell r="AX397" t="str">
            <v/>
          </cell>
          <cell r="AY397" t="str">
            <v/>
          </cell>
          <cell r="AZ397" t="str">
            <v>U</v>
          </cell>
          <cell r="BA397">
            <v>0.2</v>
          </cell>
          <cell r="BB397">
            <v>0.2</v>
          </cell>
          <cell r="BC397">
            <v>0.35000000000000003</v>
          </cell>
          <cell r="BS397" t="str">
            <v/>
          </cell>
          <cell r="BT397" t="str">
            <v/>
          </cell>
          <cell r="BU397" t="str">
            <v/>
          </cell>
          <cell r="BV397" t="str">
            <v/>
          </cell>
          <cell r="BW397" t="str">
            <v/>
          </cell>
          <cell r="BY397" t="str">
            <v/>
          </cell>
          <cell r="BZ397" t="str">
            <v/>
          </cell>
          <cell r="CA397" t="str">
            <v>PE</v>
          </cell>
          <cell r="CB397">
            <v>7.2</v>
          </cell>
          <cell r="CC397">
            <v>7.2</v>
          </cell>
          <cell r="CD397">
            <v>7.2</v>
          </cell>
          <cell r="CQ397" t="str">
            <v/>
          </cell>
          <cell r="CR397" t="str">
            <v/>
          </cell>
          <cell r="CS397" t="str">
            <v/>
          </cell>
          <cell r="CT397" t="str">
            <v/>
          </cell>
          <cell r="CU397" t="str">
            <v/>
          </cell>
          <cell r="CW397" t="str">
            <v/>
          </cell>
          <cell r="CX397" t="str">
            <v/>
          </cell>
          <cell r="CY397" t="str">
            <v>Var</v>
          </cell>
          <cell r="CZ397">
            <v>2.75</v>
          </cell>
          <cell r="DA397">
            <v>0</v>
          </cell>
          <cell r="DB397">
            <v>2.75</v>
          </cell>
          <cell r="DO397" t="str">
            <v/>
          </cell>
          <cell r="DP397" t="str">
            <v/>
          </cell>
          <cell r="DQ397" t="str">
            <v/>
          </cell>
          <cell r="DR397" t="str">
            <v/>
          </cell>
          <cell r="DS397" t="str">
            <v/>
          </cell>
          <cell r="DU397" t="str">
            <v/>
          </cell>
          <cell r="DV397" t="str">
            <v/>
          </cell>
          <cell r="DW397" t="str">
            <v>Var</v>
          </cell>
          <cell r="DX397">
            <v>6</v>
          </cell>
          <cell r="DY397">
            <v>0</v>
          </cell>
          <cell r="DZ397">
            <v>6</v>
          </cell>
          <cell r="EI397" t="str">
            <v/>
          </cell>
          <cell r="EJ397" t="str">
            <v/>
          </cell>
          <cell r="EK397" t="str">
            <v/>
          </cell>
          <cell r="EL397" t="str">
            <v/>
          </cell>
          <cell r="EM397" t="str">
            <v/>
          </cell>
          <cell r="EO397" t="str">
            <v/>
          </cell>
          <cell r="EP397" t="str">
            <v/>
          </cell>
          <cell r="ES397">
            <v>50</v>
          </cell>
          <cell r="ET397">
            <v>50</v>
          </cell>
          <cell r="EU397">
            <v>1</v>
          </cell>
          <cell r="EX397" t="str">
            <v/>
          </cell>
          <cell r="EY397" t="str">
            <v/>
          </cell>
          <cell r="FC397" t="str">
            <v>VE</v>
          </cell>
          <cell r="FD397" t="str">
            <v/>
          </cell>
          <cell r="FE397" t="str">
            <v/>
          </cell>
          <cell r="FF397" t="str">
            <v/>
          </cell>
          <cell r="FG397" t="str">
            <v/>
          </cell>
          <cell r="FH397" t="str">
            <v/>
          </cell>
          <cell r="FI397" t="str">
            <v/>
          </cell>
          <cell r="FJ397" t="str">
            <v/>
          </cell>
          <cell r="FK397" t="str">
            <v/>
          </cell>
        </row>
        <row r="398">
          <cell r="A398" t="str">
            <v/>
          </cell>
          <cell r="B398" t="str">
            <v/>
          </cell>
          <cell r="C398" t="str">
            <v/>
          </cell>
          <cell r="D398" t="str">
            <v/>
          </cell>
          <cell r="E398" t="str">
            <v/>
          </cell>
          <cell r="F398" t="str">
            <v/>
          </cell>
          <cell r="G398" t="str">
            <v/>
          </cell>
          <cell r="T398" t="str">
            <v/>
          </cell>
          <cell r="U398" t="str">
            <v/>
          </cell>
          <cell r="V398" t="str">
            <v/>
          </cell>
          <cell r="W398" t="str">
            <v/>
          </cell>
          <cell r="X398" t="str">
            <v/>
          </cell>
          <cell r="Z398" t="str">
            <v/>
          </cell>
          <cell r="AA398" t="str">
            <v/>
          </cell>
          <cell r="AB398" t="str">
            <v>U</v>
          </cell>
          <cell r="AC398">
            <v>0.32500000000000001</v>
          </cell>
          <cell r="AD398">
            <v>0.32500000000000001</v>
          </cell>
          <cell r="AE398">
            <v>5.6999999999999993</v>
          </cell>
          <cell r="AO398" t="str">
            <v/>
          </cell>
          <cell r="AP398" t="str">
            <v/>
          </cell>
          <cell r="AR398" t="str">
            <v/>
          </cell>
          <cell r="AS398" t="str">
            <v/>
          </cell>
          <cell r="AT398" t="str">
            <v/>
          </cell>
          <cell r="AU398" t="str">
            <v/>
          </cell>
          <cell r="AV398" t="str">
            <v/>
          </cell>
          <cell r="AX398" t="str">
            <v/>
          </cell>
          <cell r="AY398" t="str">
            <v/>
          </cell>
          <cell r="AZ398" t="str">
            <v>U</v>
          </cell>
          <cell r="BA398">
            <v>0.2</v>
          </cell>
          <cell r="BB398">
            <v>0.2</v>
          </cell>
          <cell r="BC398">
            <v>0.35000000000000003</v>
          </cell>
          <cell r="BS398" t="str">
            <v/>
          </cell>
          <cell r="BT398" t="str">
            <v/>
          </cell>
          <cell r="BU398" t="str">
            <v/>
          </cell>
          <cell r="BV398" t="str">
            <v/>
          </cell>
          <cell r="BW398" t="str">
            <v/>
          </cell>
          <cell r="BY398" t="str">
            <v/>
          </cell>
          <cell r="BZ398" t="str">
            <v/>
          </cell>
          <cell r="CA398" t="str">
            <v>PE</v>
          </cell>
          <cell r="CB398">
            <v>7.2</v>
          </cell>
          <cell r="CC398">
            <v>7.2</v>
          </cell>
          <cell r="CD398">
            <v>7.2</v>
          </cell>
          <cell r="CQ398" t="str">
            <v/>
          </cell>
          <cell r="CR398" t="str">
            <v/>
          </cell>
          <cell r="CS398" t="str">
            <v/>
          </cell>
          <cell r="CT398" t="str">
            <v/>
          </cell>
          <cell r="CU398" t="str">
            <v/>
          </cell>
          <cell r="CW398" t="str">
            <v/>
          </cell>
          <cell r="CX398" t="str">
            <v/>
          </cell>
          <cell r="CY398" t="str">
            <v>Var</v>
          </cell>
          <cell r="CZ398">
            <v>2.75</v>
          </cell>
          <cell r="DA398">
            <v>0</v>
          </cell>
          <cell r="DB398">
            <v>2.75</v>
          </cell>
          <cell r="DO398" t="str">
            <v/>
          </cell>
          <cell r="DP398" t="str">
            <v/>
          </cell>
          <cell r="DQ398" t="str">
            <v/>
          </cell>
          <cell r="DR398" t="str">
            <v/>
          </cell>
          <cell r="DS398" t="str">
            <v/>
          </cell>
          <cell r="DU398" t="str">
            <v/>
          </cell>
          <cell r="DV398" t="str">
            <v/>
          </cell>
          <cell r="DW398" t="str">
            <v>Var</v>
          </cell>
          <cell r="DX398">
            <v>6</v>
          </cell>
          <cell r="DY398">
            <v>0</v>
          </cell>
          <cell r="DZ398">
            <v>6</v>
          </cell>
          <cell r="EI398" t="str">
            <v/>
          </cell>
          <cell r="EJ398" t="str">
            <v/>
          </cell>
          <cell r="EK398" t="str">
            <v/>
          </cell>
          <cell r="EL398" t="str">
            <v/>
          </cell>
          <cell r="EM398" t="str">
            <v/>
          </cell>
          <cell r="EO398" t="str">
            <v/>
          </cell>
          <cell r="EP398" t="str">
            <v/>
          </cell>
          <cell r="ES398">
            <v>50</v>
          </cell>
          <cell r="ET398">
            <v>50</v>
          </cell>
          <cell r="EU398">
            <v>1</v>
          </cell>
          <cell r="EX398" t="str">
            <v/>
          </cell>
          <cell r="EY398" t="str">
            <v/>
          </cell>
          <cell r="FC398" t="str">
            <v/>
          </cell>
          <cell r="FD398" t="str">
            <v/>
          </cell>
          <cell r="FE398" t="str">
            <v/>
          </cell>
          <cell r="FF398" t="str">
            <v/>
          </cell>
          <cell r="FG398" t="str">
            <v/>
          </cell>
          <cell r="FH398" t="str">
            <v/>
          </cell>
          <cell r="FI398" t="str">
            <v/>
          </cell>
          <cell r="FJ398" t="str">
            <v/>
          </cell>
          <cell r="FK398" t="str">
            <v/>
          </cell>
        </row>
        <row r="399">
          <cell r="A399" t="str">
            <v/>
          </cell>
          <cell r="B399" t="str">
            <v/>
          </cell>
          <cell r="C399" t="str">
            <v/>
          </cell>
          <cell r="D399" t="str">
            <v/>
          </cell>
          <cell r="E399" t="str">
            <v/>
          </cell>
          <cell r="F399" t="str">
            <v/>
          </cell>
          <cell r="G399" t="str">
            <v/>
          </cell>
          <cell r="T399" t="str">
            <v/>
          </cell>
          <cell r="U399" t="str">
            <v/>
          </cell>
          <cell r="V399" t="str">
            <v/>
          </cell>
          <cell r="W399" t="str">
            <v/>
          </cell>
          <cell r="X399" t="str">
            <v/>
          </cell>
          <cell r="Z399" t="str">
            <v/>
          </cell>
          <cell r="AA399" t="str">
            <v/>
          </cell>
          <cell r="AB399" t="str">
            <v>U</v>
          </cell>
          <cell r="AC399">
            <v>0.32500000000000001</v>
          </cell>
          <cell r="AD399">
            <v>0.32500000000000001</v>
          </cell>
          <cell r="AE399">
            <v>5.6999999999999993</v>
          </cell>
          <cell r="AO399" t="str">
            <v/>
          </cell>
          <cell r="AP399" t="str">
            <v/>
          </cell>
          <cell r="AR399" t="str">
            <v/>
          </cell>
          <cell r="AS399" t="str">
            <v/>
          </cell>
          <cell r="AT399" t="str">
            <v/>
          </cell>
          <cell r="AU399" t="str">
            <v/>
          </cell>
          <cell r="AV399" t="str">
            <v/>
          </cell>
          <cell r="AX399" t="str">
            <v/>
          </cell>
          <cell r="AY399" t="str">
            <v/>
          </cell>
          <cell r="AZ399" t="str">
            <v>U</v>
          </cell>
          <cell r="BA399">
            <v>0.2</v>
          </cell>
          <cell r="BB399">
            <v>0.2</v>
          </cell>
          <cell r="BC399">
            <v>0.35000000000000003</v>
          </cell>
          <cell r="BS399" t="str">
            <v/>
          </cell>
          <cell r="BT399" t="str">
            <v/>
          </cell>
          <cell r="BU399" t="str">
            <v/>
          </cell>
          <cell r="BV399" t="str">
            <v/>
          </cell>
          <cell r="BW399" t="str">
            <v/>
          </cell>
          <cell r="BY399" t="str">
            <v/>
          </cell>
          <cell r="BZ399" t="str">
            <v/>
          </cell>
          <cell r="CA399" t="str">
            <v>PE</v>
          </cell>
          <cell r="CB399">
            <v>7.2</v>
          </cell>
          <cell r="CC399">
            <v>7.2</v>
          </cell>
          <cell r="CD399">
            <v>7.2</v>
          </cell>
          <cell r="CQ399" t="str">
            <v/>
          </cell>
          <cell r="CR399" t="str">
            <v/>
          </cell>
          <cell r="CS399" t="str">
            <v/>
          </cell>
          <cell r="CT399" t="str">
            <v/>
          </cell>
          <cell r="CU399" t="str">
            <v/>
          </cell>
          <cell r="CW399" t="str">
            <v/>
          </cell>
          <cell r="CX399" t="str">
            <v/>
          </cell>
          <cell r="CY399" t="str">
            <v>Var</v>
          </cell>
          <cell r="CZ399">
            <v>2.75</v>
          </cell>
          <cell r="DA399">
            <v>0</v>
          </cell>
          <cell r="DB399">
            <v>2.75</v>
          </cell>
          <cell r="DO399" t="str">
            <v/>
          </cell>
          <cell r="DP399" t="str">
            <v/>
          </cell>
          <cell r="DQ399" t="str">
            <v/>
          </cell>
          <cell r="DR399" t="str">
            <v/>
          </cell>
          <cell r="DS399" t="str">
            <v/>
          </cell>
          <cell r="DU399" t="str">
            <v/>
          </cell>
          <cell r="DV399" t="str">
            <v/>
          </cell>
          <cell r="DW399" t="str">
            <v>Var</v>
          </cell>
          <cell r="DX399">
            <v>6</v>
          </cell>
          <cell r="DY399">
            <v>0</v>
          </cell>
          <cell r="DZ399">
            <v>6</v>
          </cell>
          <cell r="EI399" t="str">
            <v/>
          </cell>
          <cell r="EJ399" t="str">
            <v/>
          </cell>
          <cell r="EK399" t="str">
            <v/>
          </cell>
          <cell r="EL399" t="str">
            <v/>
          </cell>
          <cell r="EM399" t="str">
            <v/>
          </cell>
          <cell r="EO399" t="str">
            <v/>
          </cell>
          <cell r="EP399" t="str">
            <v/>
          </cell>
          <cell r="ES399">
            <v>50</v>
          </cell>
          <cell r="ET399">
            <v>50</v>
          </cell>
          <cell r="EU399">
            <v>1</v>
          </cell>
          <cell r="EX399" t="str">
            <v/>
          </cell>
          <cell r="EY399" t="str">
            <v/>
          </cell>
          <cell r="FC399" t="str">
            <v/>
          </cell>
          <cell r="FD399" t="str">
            <v/>
          </cell>
          <cell r="FE399" t="str">
            <v/>
          </cell>
          <cell r="FF399" t="str">
            <v/>
          </cell>
          <cell r="FG399" t="str">
            <v/>
          </cell>
          <cell r="FH399" t="str">
            <v/>
          </cell>
          <cell r="FI399" t="str">
            <v/>
          </cell>
          <cell r="FJ399" t="str">
            <v/>
          </cell>
          <cell r="FK399" t="str">
            <v/>
          </cell>
        </row>
        <row r="400">
          <cell r="C400">
            <v>39517</v>
          </cell>
          <cell r="AB400" t="str">
            <v>U</v>
          </cell>
          <cell r="AC400">
            <v>0.32500000000000001</v>
          </cell>
          <cell r="AD400">
            <v>0.32500000000000001</v>
          </cell>
          <cell r="AE400">
            <v>5.6999999999999993</v>
          </cell>
          <cell r="AZ400" t="str">
            <v>U</v>
          </cell>
          <cell r="BA400">
            <v>0.2</v>
          </cell>
          <cell r="BB400">
            <v>0.2</v>
          </cell>
          <cell r="BC400">
            <v>0.35000000000000003</v>
          </cell>
          <cell r="BW400" t="str">
            <v/>
          </cell>
          <cell r="BY400" t="str">
            <v/>
          </cell>
          <cell r="BZ400" t="str">
            <v/>
          </cell>
          <cell r="CA400" t="str">
            <v>PE</v>
          </cell>
          <cell r="CB400">
            <v>7.2</v>
          </cell>
          <cell r="CC400">
            <v>7.2</v>
          </cell>
          <cell r="CD400">
            <v>7.2</v>
          </cell>
          <cell r="CU400" t="str">
            <v/>
          </cell>
          <cell r="CW400" t="str">
            <v/>
          </cell>
          <cell r="CX400" t="str">
            <v/>
          </cell>
          <cell r="CY400" t="str">
            <v>Var</v>
          </cell>
          <cell r="CZ400">
            <v>2.75</v>
          </cell>
          <cell r="DA400">
            <v>0</v>
          </cell>
          <cell r="DB400">
            <v>2.75</v>
          </cell>
          <cell r="DS400" t="str">
            <v/>
          </cell>
          <cell r="DU400" t="str">
            <v/>
          </cell>
          <cell r="DV400" t="str">
            <v/>
          </cell>
          <cell r="DW400" t="str">
            <v>Var</v>
          </cell>
          <cell r="DX400">
            <v>6</v>
          </cell>
          <cell r="DY400">
            <v>0</v>
          </cell>
          <cell r="DZ400">
            <v>6</v>
          </cell>
          <cell r="EM400" t="str">
            <v/>
          </cell>
          <cell r="EO400" t="str">
            <v/>
          </cell>
          <cell r="EP400" t="str">
            <v/>
          </cell>
          <cell r="EY400" t="str">
            <v/>
          </cell>
          <cell r="FB400">
            <v>39517</v>
          </cell>
          <cell r="FO400">
            <v>39517</v>
          </cell>
        </row>
        <row r="401">
          <cell r="C401" t="str">
            <v/>
          </cell>
          <cell r="D401" t="str">
            <v/>
          </cell>
          <cell r="E401" t="str">
            <v/>
          </cell>
          <cell r="F401" t="str">
            <v/>
          </cell>
          <cell r="T401" t="str">
            <v/>
          </cell>
          <cell r="U401" t="str">
            <v/>
          </cell>
          <cell r="V401" t="str">
            <v/>
          </cell>
          <cell r="W401" t="str">
            <v/>
          </cell>
          <cell r="AB401" t="str">
            <v>U</v>
          </cell>
          <cell r="AC401">
            <v>0.32500000000000001</v>
          </cell>
          <cell r="AD401">
            <v>0.32500000000000001</v>
          </cell>
          <cell r="AE401">
            <v>5.6999999999999993</v>
          </cell>
          <cell r="AR401" t="str">
            <v/>
          </cell>
          <cell r="AS401" t="str">
            <v/>
          </cell>
          <cell r="AT401" t="str">
            <v/>
          </cell>
          <cell r="AU401" t="str">
            <v/>
          </cell>
          <cell r="AZ401" t="str">
            <v>U</v>
          </cell>
          <cell r="BA401">
            <v>0.2</v>
          </cell>
          <cell r="BB401">
            <v>0.2</v>
          </cell>
          <cell r="BC401">
            <v>0.35000000000000003</v>
          </cell>
          <cell r="BS401" t="str">
            <v/>
          </cell>
          <cell r="BT401" t="str">
            <v/>
          </cell>
          <cell r="BU401" t="str">
            <v/>
          </cell>
          <cell r="BV401" t="str">
            <v/>
          </cell>
          <cell r="BW401" t="str">
            <v/>
          </cell>
          <cell r="BY401" t="str">
            <v/>
          </cell>
          <cell r="BZ401" t="str">
            <v/>
          </cell>
          <cell r="CA401" t="str">
            <v>PE</v>
          </cell>
          <cell r="CB401">
            <v>7.2</v>
          </cell>
          <cell r="CC401">
            <v>7.2</v>
          </cell>
          <cell r="CD401">
            <v>7.2</v>
          </cell>
          <cell r="CQ401" t="str">
            <v/>
          </cell>
          <cell r="CR401" t="str">
            <v/>
          </cell>
          <cell r="CS401" t="str">
            <v/>
          </cell>
          <cell r="CT401" t="str">
            <v/>
          </cell>
          <cell r="CU401" t="str">
            <v/>
          </cell>
          <cell r="CW401" t="str">
            <v/>
          </cell>
          <cell r="CX401" t="str">
            <v/>
          </cell>
          <cell r="CY401" t="str">
            <v>Var</v>
          </cell>
          <cell r="CZ401">
            <v>2.75</v>
          </cell>
          <cell r="DA401">
            <v>0</v>
          </cell>
          <cell r="DB401">
            <v>2.75</v>
          </cell>
          <cell r="DO401" t="str">
            <v/>
          </cell>
          <cell r="DP401" t="str">
            <v/>
          </cell>
          <cell r="DQ401" t="str">
            <v/>
          </cell>
          <cell r="DR401" t="str">
            <v/>
          </cell>
          <cell r="DS401" t="str">
            <v/>
          </cell>
          <cell r="DU401" t="str">
            <v/>
          </cell>
          <cell r="DV401" t="str">
            <v/>
          </cell>
          <cell r="DW401" t="str">
            <v>Var</v>
          </cell>
          <cell r="DX401">
            <v>6</v>
          </cell>
          <cell r="DY401">
            <v>0</v>
          </cell>
          <cell r="DZ401">
            <v>6</v>
          </cell>
          <cell r="EI401" t="str">
            <v/>
          </cell>
          <cell r="EJ401" t="str">
            <v/>
          </cell>
          <cell r="EK401" t="str">
            <v/>
          </cell>
          <cell r="EL401" t="str">
            <v/>
          </cell>
          <cell r="EM401" t="str">
            <v/>
          </cell>
          <cell r="EO401" t="str">
            <v/>
          </cell>
          <cell r="EP401" t="str">
            <v/>
          </cell>
          <cell r="EY401" t="str">
            <v/>
          </cell>
          <cell r="FC401" t="str">
            <v/>
          </cell>
          <cell r="FD401" t="str">
            <v/>
          </cell>
          <cell r="FE401" t="str">
            <v/>
          </cell>
          <cell r="FG401" t="str">
            <v/>
          </cell>
          <cell r="FH401" t="str">
            <v/>
          </cell>
          <cell r="FI401" t="str">
            <v/>
          </cell>
          <cell r="FJ401" t="str">
            <v/>
          </cell>
          <cell r="FK401" t="str">
            <v/>
          </cell>
          <cell r="FP401">
            <v>0</v>
          </cell>
          <cell r="FQ401" t="str">
            <v/>
          </cell>
          <cell r="FR401" t="str">
            <v/>
          </cell>
          <cell r="FS401" t="str">
            <v/>
          </cell>
          <cell r="FT401" t="str">
            <v/>
          </cell>
          <cell r="FU401" t="str">
            <v/>
          </cell>
          <cell r="FV401" t="str">
            <v/>
          </cell>
        </row>
        <row r="402">
          <cell r="C402" t="str">
            <v/>
          </cell>
          <cell r="D402" t="str">
            <v/>
          </cell>
          <cell r="E402" t="str">
            <v/>
          </cell>
          <cell r="F402" t="str">
            <v/>
          </cell>
          <cell r="T402" t="str">
            <v/>
          </cell>
          <cell r="U402" t="str">
            <v/>
          </cell>
          <cell r="V402" t="str">
            <v/>
          </cell>
          <cell r="W402" t="str">
            <v/>
          </cell>
          <cell r="AB402" t="str">
            <v>U</v>
          </cell>
          <cell r="AC402">
            <v>0.32500000000000001</v>
          </cell>
          <cell r="AD402">
            <v>0.32500000000000001</v>
          </cell>
          <cell r="AE402">
            <v>5.6999999999999993</v>
          </cell>
          <cell r="AR402" t="str">
            <v/>
          </cell>
          <cell r="AS402" t="str">
            <v/>
          </cell>
          <cell r="AT402" t="str">
            <v/>
          </cell>
          <cell r="AU402" t="str">
            <v/>
          </cell>
          <cell r="AZ402" t="str">
            <v>U</v>
          </cell>
          <cell r="BA402">
            <v>0.2</v>
          </cell>
          <cell r="BB402">
            <v>0.2</v>
          </cell>
          <cell r="BC402">
            <v>0.35000000000000003</v>
          </cell>
          <cell r="BS402" t="str">
            <v/>
          </cell>
          <cell r="BT402" t="str">
            <v/>
          </cell>
          <cell r="BU402" t="str">
            <v/>
          </cell>
          <cell r="BV402" t="str">
            <v/>
          </cell>
          <cell r="BW402" t="str">
            <v/>
          </cell>
          <cell r="BY402" t="str">
            <v/>
          </cell>
          <cell r="BZ402" t="str">
            <v/>
          </cell>
          <cell r="CA402" t="str">
            <v>PE</v>
          </cell>
          <cell r="CB402">
            <v>7.2</v>
          </cell>
          <cell r="CC402">
            <v>7.2</v>
          </cell>
          <cell r="CD402">
            <v>7.2</v>
          </cell>
          <cell r="CQ402" t="str">
            <v/>
          </cell>
          <cell r="CR402" t="str">
            <v/>
          </cell>
          <cell r="CS402" t="str">
            <v/>
          </cell>
          <cell r="CT402" t="str">
            <v/>
          </cell>
          <cell r="CU402" t="str">
            <v/>
          </cell>
          <cell r="CW402" t="str">
            <v/>
          </cell>
          <cell r="CX402" t="str">
            <v/>
          </cell>
          <cell r="CY402" t="str">
            <v>Var</v>
          </cell>
          <cell r="CZ402">
            <v>2.75</v>
          </cell>
          <cell r="DA402">
            <v>0</v>
          </cell>
          <cell r="DB402">
            <v>2.75</v>
          </cell>
          <cell r="DO402" t="str">
            <v/>
          </cell>
          <cell r="DP402" t="str">
            <v/>
          </cell>
          <cell r="DQ402" t="str">
            <v/>
          </cell>
          <cell r="DR402" t="str">
            <v/>
          </cell>
          <cell r="DS402" t="str">
            <v/>
          </cell>
          <cell r="DU402" t="str">
            <v/>
          </cell>
          <cell r="DV402" t="str">
            <v/>
          </cell>
          <cell r="DW402" t="str">
            <v>Var</v>
          </cell>
          <cell r="DX402">
            <v>6</v>
          </cell>
          <cell r="DY402">
            <v>0</v>
          </cell>
          <cell r="DZ402">
            <v>6</v>
          </cell>
          <cell r="EI402" t="str">
            <v/>
          </cell>
          <cell r="EJ402" t="str">
            <v/>
          </cell>
          <cell r="EK402" t="str">
            <v/>
          </cell>
          <cell r="EL402" t="str">
            <v/>
          </cell>
          <cell r="EM402" t="str">
            <v/>
          </cell>
          <cell r="EO402" t="str">
            <v/>
          </cell>
          <cell r="EP402" t="str">
            <v/>
          </cell>
          <cell r="EY402" t="str">
            <v/>
          </cell>
          <cell r="FC402" t="str">
            <v/>
          </cell>
          <cell r="FD402" t="str">
            <v/>
          </cell>
          <cell r="FE402" t="str">
            <v/>
          </cell>
          <cell r="FG402" t="str">
            <v/>
          </cell>
          <cell r="FH402" t="str">
            <v/>
          </cell>
          <cell r="FI402" t="str">
            <v/>
          </cell>
          <cell r="FJ402" t="str">
            <v/>
          </cell>
          <cell r="FK402" t="str">
            <v/>
          </cell>
        </row>
        <row r="403">
          <cell r="A403" t="str">
            <v/>
          </cell>
          <cell r="C403">
            <v>1</v>
          </cell>
          <cell r="D403" t="str">
            <v>VE</v>
          </cell>
          <cell r="E403">
            <v>472</v>
          </cell>
          <cell r="F403">
            <v>39509</v>
          </cell>
          <cell r="G403">
            <v>742.21023600000001</v>
          </cell>
          <cell r="T403" t="str">
            <v/>
          </cell>
          <cell r="U403" t="str">
            <v/>
          </cell>
          <cell r="V403" t="str">
            <v/>
          </cell>
          <cell r="W403" t="str">
            <v/>
          </cell>
          <cell r="X403" t="str">
            <v/>
          </cell>
          <cell r="Z403" t="str">
            <v/>
          </cell>
          <cell r="AA403" t="str">
            <v/>
          </cell>
          <cell r="AB403" t="str">
            <v>U</v>
          </cell>
          <cell r="AC403">
            <v>0.32500000000000001</v>
          </cell>
          <cell r="AD403">
            <v>0.32500000000000001</v>
          </cell>
          <cell r="AE403">
            <v>5.6999999999999993</v>
          </cell>
          <cell r="AP403" t="str">
            <v/>
          </cell>
          <cell r="AR403" t="str">
            <v/>
          </cell>
          <cell r="AS403" t="str">
            <v/>
          </cell>
          <cell r="AT403" t="str">
            <v/>
          </cell>
          <cell r="AU403" t="str">
            <v/>
          </cell>
          <cell r="AV403" t="str">
            <v/>
          </cell>
          <cell r="AX403" t="str">
            <v/>
          </cell>
          <cell r="AY403" t="str">
            <v/>
          </cell>
          <cell r="AZ403" t="str">
            <v>U</v>
          </cell>
          <cell r="BA403">
            <v>0.2</v>
          </cell>
          <cell r="BB403">
            <v>0.2</v>
          </cell>
          <cell r="BC403">
            <v>0.35000000000000003</v>
          </cell>
          <cell r="BS403" t="str">
            <v/>
          </cell>
          <cell r="BT403" t="str">
            <v/>
          </cell>
          <cell r="BU403" t="str">
            <v/>
          </cell>
          <cell r="BV403" t="str">
            <v/>
          </cell>
          <cell r="BW403" t="str">
            <v/>
          </cell>
          <cell r="BY403" t="str">
            <v/>
          </cell>
          <cell r="BZ403" t="str">
            <v/>
          </cell>
          <cell r="CA403" t="str">
            <v>PE</v>
          </cell>
          <cell r="CB403">
            <v>7.2</v>
          </cell>
          <cell r="CC403">
            <v>7.2</v>
          </cell>
          <cell r="CD403">
            <v>7.2</v>
          </cell>
          <cell r="CQ403" t="str">
            <v/>
          </cell>
          <cell r="CR403" t="str">
            <v/>
          </cell>
          <cell r="CS403" t="str">
            <v/>
          </cell>
          <cell r="CT403" t="str">
            <v/>
          </cell>
          <cell r="CU403" t="str">
            <v/>
          </cell>
          <cell r="CW403" t="str">
            <v/>
          </cell>
          <cell r="CX403" t="str">
            <v/>
          </cell>
          <cell r="CY403" t="str">
            <v>Var</v>
          </cell>
          <cell r="CZ403">
            <v>2.75</v>
          </cell>
          <cell r="DA403">
            <v>0</v>
          </cell>
          <cell r="DB403">
            <v>2.75</v>
          </cell>
          <cell r="DO403" t="str">
            <v/>
          </cell>
          <cell r="DP403" t="str">
            <v/>
          </cell>
          <cell r="DQ403" t="str">
            <v/>
          </cell>
          <cell r="DR403" t="str">
            <v/>
          </cell>
          <cell r="DS403" t="str">
            <v/>
          </cell>
          <cell r="DU403" t="str">
            <v/>
          </cell>
          <cell r="DV403" t="str">
            <v/>
          </cell>
          <cell r="DW403" t="str">
            <v>Var</v>
          </cell>
          <cell r="DX403">
            <v>6</v>
          </cell>
          <cell r="DY403">
            <v>0</v>
          </cell>
          <cell r="DZ403">
            <v>6</v>
          </cell>
          <cell r="EI403" t="str">
            <v/>
          </cell>
          <cell r="EJ403" t="str">
            <v/>
          </cell>
          <cell r="EK403" t="str">
            <v/>
          </cell>
          <cell r="EL403" t="str">
            <v/>
          </cell>
          <cell r="EM403" t="str">
            <v/>
          </cell>
          <cell r="EO403" t="str">
            <v/>
          </cell>
          <cell r="EP403" t="str">
            <v/>
          </cell>
          <cell r="ES403">
            <v>50</v>
          </cell>
          <cell r="ET403">
            <v>50</v>
          </cell>
          <cell r="EU403">
            <v>1</v>
          </cell>
          <cell r="EX403">
            <v>1</v>
          </cell>
          <cell r="EY403" t="str">
            <v/>
          </cell>
          <cell r="FC403" t="str">
            <v>VE</v>
          </cell>
          <cell r="FD403">
            <v>472</v>
          </cell>
          <cell r="FE403">
            <v>39509</v>
          </cell>
          <cell r="FF403">
            <v>15.999509874719495</v>
          </cell>
          <cell r="FG403" t="str">
            <v/>
          </cell>
          <cell r="FH403" t="str">
            <v/>
          </cell>
          <cell r="FI403" t="str">
            <v/>
          </cell>
          <cell r="FJ403" t="str">
            <v/>
          </cell>
          <cell r="FK403" t="str">
            <v/>
          </cell>
        </row>
        <row r="404">
          <cell r="A404" t="str">
            <v/>
          </cell>
          <cell r="C404">
            <v>2</v>
          </cell>
          <cell r="D404" t="str">
            <v>VE</v>
          </cell>
          <cell r="E404">
            <v>473</v>
          </cell>
          <cell r="F404">
            <v>39511</v>
          </cell>
          <cell r="G404">
            <v>710.76452400000005</v>
          </cell>
          <cell r="T404" t="str">
            <v/>
          </cell>
          <cell r="U404" t="str">
            <v/>
          </cell>
          <cell r="V404" t="str">
            <v/>
          </cell>
          <cell r="W404" t="str">
            <v/>
          </cell>
          <cell r="X404" t="str">
            <v/>
          </cell>
          <cell r="Z404" t="str">
            <v/>
          </cell>
          <cell r="AA404" t="str">
            <v/>
          </cell>
          <cell r="AB404" t="str">
            <v>U</v>
          </cell>
          <cell r="AC404">
            <v>0.32500000000000001</v>
          </cell>
          <cell r="AD404">
            <v>0.32500000000000001</v>
          </cell>
          <cell r="AE404">
            <v>5.6999999999999993</v>
          </cell>
          <cell r="AO404" t="str">
            <v/>
          </cell>
          <cell r="AP404" t="str">
            <v/>
          </cell>
          <cell r="AR404" t="str">
            <v/>
          </cell>
          <cell r="AS404" t="str">
            <v/>
          </cell>
          <cell r="AT404" t="str">
            <v/>
          </cell>
          <cell r="AU404" t="str">
            <v/>
          </cell>
          <cell r="AV404" t="str">
            <v/>
          </cell>
          <cell r="AX404" t="str">
            <v/>
          </cell>
          <cell r="AY404" t="str">
            <v/>
          </cell>
          <cell r="AZ404" t="str">
            <v>U</v>
          </cell>
          <cell r="BA404">
            <v>0.2</v>
          </cell>
          <cell r="BB404">
            <v>0.2</v>
          </cell>
          <cell r="BC404">
            <v>0.35000000000000003</v>
          </cell>
          <cell r="BS404" t="str">
            <v/>
          </cell>
          <cell r="BT404" t="str">
            <v/>
          </cell>
          <cell r="BU404" t="str">
            <v/>
          </cell>
          <cell r="BV404" t="str">
            <v/>
          </cell>
          <cell r="BW404" t="str">
            <v/>
          </cell>
          <cell r="BY404" t="str">
            <v/>
          </cell>
          <cell r="BZ404" t="str">
            <v/>
          </cell>
          <cell r="CA404" t="str">
            <v>PE</v>
          </cell>
          <cell r="CB404">
            <v>7.2</v>
          </cell>
          <cell r="CC404">
            <v>7.2</v>
          </cell>
          <cell r="CD404">
            <v>7.2</v>
          </cell>
          <cell r="CQ404" t="str">
            <v/>
          </cell>
          <cell r="CR404" t="str">
            <v/>
          </cell>
          <cell r="CS404" t="str">
            <v/>
          </cell>
          <cell r="CT404" t="str">
            <v/>
          </cell>
          <cell r="CU404" t="str">
            <v/>
          </cell>
          <cell r="CW404" t="str">
            <v/>
          </cell>
          <cell r="CX404" t="str">
            <v/>
          </cell>
          <cell r="CY404" t="str">
            <v>Var</v>
          </cell>
          <cell r="CZ404">
            <v>2.75</v>
          </cell>
          <cell r="DA404">
            <v>0</v>
          </cell>
          <cell r="DB404">
            <v>2.75</v>
          </cell>
          <cell r="DO404" t="str">
            <v/>
          </cell>
          <cell r="DP404" t="str">
            <v/>
          </cell>
          <cell r="DQ404" t="str">
            <v/>
          </cell>
          <cell r="DR404" t="str">
            <v/>
          </cell>
          <cell r="DS404" t="str">
            <v/>
          </cell>
          <cell r="DU404" t="str">
            <v/>
          </cell>
          <cell r="DV404" t="str">
            <v/>
          </cell>
          <cell r="DW404" t="str">
            <v>Var</v>
          </cell>
          <cell r="DX404">
            <v>6</v>
          </cell>
          <cell r="DY404">
            <v>0</v>
          </cell>
          <cell r="DZ404">
            <v>6</v>
          </cell>
          <cell r="EI404" t="str">
            <v/>
          </cell>
          <cell r="EJ404" t="str">
            <v/>
          </cell>
          <cell r="EK404" t="str">
            <v/>
          </cell>
          <cell r="EL404" t="str">
            <v/>
          </cell>
          <cell r="EM404" t="str">
            <v/>
          </cell>
          <cell r="EO404" t="str">
            <v/>
          </cell>
          <cell r="EP404" t="str">
            <v/>
          </cell>
          <cell r="ES404">
            <v>50</v>
          </cell>
          <cell r="ET404">
            <v>50</v>
          </cell>
          <cell r="EU404">
            <v>1</v>
          </cell>
          <cell r="EX404">
            <v>1</v>
          </cell>
          <cell r="EY404" t="str">
            <v/>
          </cell>
          <cell r="FC404" t="str">
            <v>VE</v>
          </cell>
          <cell r="FD404">
            <v>473</v>
          </cell>
          <cell r="FE404">
            <v>39511</v>
          </cell>
          <cell r="FF404">
            <v>10.186214640054276</v>
          </cell>
          <cell r="FG404" t="str">
            <v/>
          </cell>
          <cell r="FH404" t="str">
            <v/>
          </cell>
          <cell r="FI404" t="str">
            <v/>
          </cell>
          <cell r="FJ404" t="str">
            <v/>
          </cell>
          <cell r="FK404" t="str">
            <v/>
          </cell>
        </row>
        <row r="405">
          <cell r="A405" t="str">
            <v/>
          </cell>
          <cell r="C405">
            <v>3</v>
          </cell>
          <cell r="D405" t="str">
            <v>VE</v>
          </cell>
          <cell r="E405">
            <v>474</v>
          </cell>
          <cell r="F405">
            <v>39513</v>
          </cell>
          <cell r="G405">
            <v>735.68743200000006</v>
          </cell>
          <cell r="T405" t="str">
            <v/>
          </cell>
          <cell r="U405" t="str">
            <v/>
          </cell>
          <cell r="V405" t="str">
            <v/>
          </cell>
          <cell r="W405" t="str">
            <v/>
          </cell>
          <cell r="X405" t="str">
            <v/>
          </cell>
          <cell r="Z405" t="str">
            <v/>
          </cell>
          <cell r="AA405" t="str">
            <v/>
          </cell>
          <cell r="AB405" t="str">
            <v>U</v>
          </cell>
          <cell r="AC405">
            <v>0.32500000000000001</v>
          </cell>
          <cell r="AD405">
            <v>0.32500000000000001</v>
          </cell>
          <cell r="AE405">
            <v>5.6999999999999993</v>
          </cell>
          <cell r="AO405" t="str">
            <v/>
          </cell>
          <cell r="AP405" t="str">
            <v/>
          </cell>
          <cell r="AR405" t="str">
            <v/>
          </cell>
          <cell r="AS405" t="str">
            <v/>
          </cell>
          <cell r="AT405" t="str">
            <v/>
          </cell>
          <cell r="AU405" t="str">
            <v/>
          </cell>
          <cell r="AV405" t="str">
            <v/>
          </cell>
          <cell r="AX405" t="str">
            <v/>
          </cell>
          <cell r="AY405" t="str">
            <v/>
          </cell>
          <cell r="AZ405" t="str">
            <v>U</v>
          </cell>
          <cell r="BA405">
            <v>0.2</v>
          </cell>
          <cell r="BB405">
            <v>0.2</v>
          </cell>
          <cell r="BC405">
            <v>0.35000000000000003</v>
          </cell>
          <cell r="BS405" t="str">
            <v/>
          </cell>
          <cell r="BT405" t="str">
            <v/>
          </cell>
          <cell r="BU405" t="str">
            <v/>
          </cell>
          <cell r="BV405" t="str">
            <v/>
          </cell>
          <cell r="BW405" t="str">
            <v/>
          </cell>
          <cell r="BY405" t="str">
            <v/>
          </cell>
          <cell r="BZ405" t="str">
            <v/>
          </cell>
          <cell r="CA405" t="str">
            <v>PE</v>
          </cell>
          <cell r="CB405">
            <v>7.2</v>
          </cell>
          <cell r="CC405">
            <v>7.2</v>
          </cell>
          <cell r="CD405">
            <v>7.2</v>
          </cell>
          <cell r="CQ405" t="str">
            <v/>
          </cell>
          <cell r="CR405" t="str">
            <v/>
          </cell>
          <cell r="CS405" t="str">
            <v/>
          </cell>
          <cell r="CT405" t="str">
            <v/>
          </cell>
          <cell r="CU405" t="str">
            <v/>
          </cell>
          <cell r="CW405" t="str">
            <v/>
          </cell>
          <cell r="CX405" t="str">
            <v/>
          </cell>
          <cell r="CY405" t="str">
            <v>Var</v>
          </cell>
          <cell r="CZ405">
            <v>2.75</v>
          </cell>
          <cell r="DA405">
            <v>0</v>
          </cell>
          <cell r="DB405">
            <v>2.75</v>
          </cell>
          <cell r="DO405" t="str">
            <v/>
          </cell>
          <cell r="DP405" t="str">
            <v/>
          </cell>
          <cell r="DQ405" t="str">
            <v/>
          </cell>
          <cell r="DR405" t="str">
            <v/>
          </cell>
          <cell r="DS405" t="str">
            <v/>
          </cell>
          <cell r="DU405" t="str">
            <v/>
          </cell>
          <cell r="DV405" t="str">
            <v/>
          </cell>
          <cell r="DW405" t="str">
            <v>Var</v>
          </cell>
          <cell r="DX405">
            <v>6</v>
          </cell>
          <cell r="DY405">
            <v>0</v>
          </cell>
          <cell r="DZ405">
            <v>6</v>
          </cell>
          <cell r="EI405" t="str">
            <v/>
          </cell>
          <cell r="EJ405" t="str">
            <v/>
          </cell>
          <cell r="EK405" t="str">
            <v/>
          </cell>
          <cell r="EL405" t="str">
            <v/>
          </cell>
          <cell r="EM405" t="str">
            <v/>
          </cell>
          <cell r="EO405" t="str">
            <v/>
          </cell>
          <cell r="EP405" t="str">
            <v/>
          </cell>
          <cell r="ES405">
            <v>50</v>
          </cell>
          <cell r="ET405">
            <v>50</v>
          </cell>
          <cell r="EU405">
            <v>1</v>
          </cell>
          <cell r="EX405">
            <v>1</v>
          </cell>
          <cell r="EY405" t="str">
            <v/>
          </cell>
          <cell r="FC405" t="str">
            <v>VE</v>
          </cell>
          <cell r="FD405">
            <v>474</v>
          </cell>
          <cell r="FE405">
            <v>39513</v>
          </cell>
          <cell r="FF405">
            <v>19.43760268015555</v>
          </cell>
          <cell r="FG405" t="str">
            <v/>
          </cell>
          <cell r="FH405" t="str">
            <v/>
          </cell>
          <cell r="FI405" t="str">
            <v/>
          </cell>
          <cell r="FJ405" t="str">
            <v/>
          </cell>
          <cell r="FK405" t="str">
            <v/>
          </cell>
        </row>
        <row r="406">
          <cell r="A406" t="str">
            <v/>
          </cell>
          <cell r="C406">
            <v>4</v>
          </cell>
          <cell r="D406" t="str">
            <v>VE</v>
          </cell>
          <cell r="E406">
            <v>475</v>
          </cell>
          <cell r="F406">
            <v>39515</v>
          </cell>
          <cell r="G406">
            <v>736.02806400000009</v>
          </cell>
          <cell r="T406" t="str">
            <v/>
          </cell>
          <cell r="U406" t="str">
            <v/>
          </cell>
          <cell r="V406" t="str">
            <v/>
          </cell>
          <cell r="W406" t="str">
            <v/>
          </cell>
          <cell r="X406" t="str">
            <v/>
          </cell>
          <cell r="Z406" t="str">
            <v/>
          </cell>
          <cell r="AA406" t="str">
            <v/>
          </cell>
          <cell r="AB406" t="str">
            <v>U</v>
          </cell>
          <cell r="AC406">
            <v>0.32500000000000001</v>
          </cell>
          <cell r="AD406">
            <v>0.32500000000000001</v>
          </cell>
          <cell r="AE406">
            <v>5.6999999999999993</v>
          </cell>
          <cell r="AO406" t="str">
            <v/>
          </cell>
          <cell r="AP406" t="str">
            <v/>
          </cell>
          <cell r="AR406" t="str">
            <v/>
          </cell>
          <cell r="AS406" t="str">
            <v/>
          </cell>
          <cell r="AT406" t="str">
            <v/>
          </cell>
          <cell r="AU406" t="str">
            <v/>
          </cell>
          <cell r="AV406" t="str">
            <v/>
          </cell>
          <cell r="AX406" t="str">
            <v/>
          </cell>
          <cell r="AY406" t="str">
            <v/>
          </cell>
          <cell r="AZ406" t="str">
            <v>U</v>
          </cell>
          <cell r="BA406">
            <v>0.2</v>
          </cell>
          <cell r="BB406">
            <v>0.2</v>
          </cell>
          <cell r="BC406">
            <v>0.35000000000000003</v>
          </cell>
          <cell r="BS406" t="str">
            <v/>
          </cell>
          <cell r="BT406" t="str">
            <v/>
          </cell>
          <cell r="BU406" t="str">
            <v/>
          </cell>
          <cell r="BV406" t="str">
            <v/>
          </cell>
          <cell r="BW406" t="str">
            <v/>
          </cell>
          <cell r="BY406" t="str">
            <v/>
          </cell>
          <cell r="BZ406" t="str">
            <v/>
          </cell>
          <cell r="CA406" t="str">
            <v>PE</v>
          </cell>
          <cell r="CB406">
            <v>7.2</v>
          </cell>
          <cell r="CC406">
            <v>7.2</v>
          </cell>
          <cell r="CD406">
            <v>7.2</v>
          </cell>
          <cell r="CQ406" t="str">
            <v/>
          </cell>
          <cell r="CR406" t="str">
            <v/>
          </cell>
          <cell r="CS406" t="str">
            <v/>
          </cell>
          <cell r="CT406" t="str">
            <v/>
          </cell>
          <cell r="CU406" t="str">
            <v/>
          </cell>
          <cell r="CW406" t="str">
            <v/>
          </cell>
          <cell r="CX406" t="str">
            <v/>
          </cell>
          <cell r="CY406" t="str">
            <v>Var</v>
          </cell>
          <cell r="CZ406">
            <v>2.75</v>
          </cell>
          <cell r="DA406">
            <v>0</v>
          </cell>
          <cell r="DB406">
            <v>2.75</v>
          </cell>
          <cell r="DO406" t="str">
            <v/>
          </cell>
          <cell r="DP406" t="str">
            <v/>
          </cell>
          <cell r="DQ406" t="str">
            <v/>
          </cell>
          <cell r="DR406" t="str">
            <v/>
          </cell>
          <cell r="DS406" t="str">
            <v/>
          </cell>
          <cell r="DU406" t="str">
            <v/>
          </cell>
          <cell r="DV406" t="str">
            <v/>
          </cell>
          <cell r="DW406" t="str">
            <v>Var</v>
          </cell>
          <cell r="DX406">
            <v>6</v>
          </cell>
          <cell r="DY406">
            <v>0</v>
          </cell>
          <cell r="DZ406">
            <v>6</v>
          </cell>
          <cell r="EI406" t="str">
            <v/>
          </cell>
          <cell r="EJ406" t="str">
            <v/>
          </cell>
          <cell r="EK406" t="str">
            <v/>
          </cell>
          <cell r="EL406" t="str">
            <v/>
          </cell>
          <cell r="EM406" t="str">
            <v/>
          </cell>
          <cell r="EO406" t="str">
            <v/>
          </cell>
          <cell r="EP406" t="str">
            <v/>
          </cell>
          <cell r="ES406">
            <v>50</v>
          </cell>
          <cell r="ET406">
            <v>50</v>
          </cell>
          <cell r="EU406">
            <v>1</v>
          </cell>
          <cell r="EX406">
            <v>1</v>
          </cell>
          <cell r="EY406" t="str">
            <v/>
          </cell>
          <cell r="FC406" t="str">
            <v>VE</v>
          </cell>
          <cell r="FD406">
            <v>475</v>
          </cell>
          <cell r="FE406">
            <v>39515</v>
          </cell>
          <cell r="FF406">
            <v>29.5776765381598</v>
          </cell>
          <cell r="FG406" t="str">
            <v/>
          </cell>
          <cell r="FH406" t="str">
            <v/>
          </cell>
          <cell r="FI406" t="str">
            <v/>
          </cell>
          <cell r="FJ406" t="str">
            <v/>
          </cell>
          <cell r="FK406" t="str">
            <v/>
          </cell>
        </row>
        <row r="407">
          <cell r="A407" t="str">
            <v/>
          </cell>
          <cell r="C407">
            <v>5</v>
          </cell>
          <cell r="D407" t="str">
            <v>VE</v>
          </cell>
          <cell r="E407">
            <v>476</v>
          </cell>
          <cell r="F407">
            <v>39517</v>
          </cell>
          <cell r="G407">
            <v>747.88544400000001</v>
          </cell>
          <cell r="T407" t="str">
            <v/>
          </cell>
          <cell r="U407" t="str">
            <v/>
          </cell>
          <cell r="V407" t="str">
            <v/>
          </cell>
          <cell r="W407" t="str">
            <v/>
          </cell>
          <cell r="X407" t="str">
            <v/>
          </cell>
          <cell r="Z407" t="str">
            <v/>
          </cell>
          <cell r="AA407" t="str">
            <v/>
          </cell>
          <cell r="AB407" t="str">
            <v>U</v>
          </cell>
          <cell r="AC407">
            <v>0.32500000000000001</v>
          </cell>
          <cell r="AD407">
            <v>0.32500000000000001</v>
          </cell>
          <cell r="AE407">
            <v>5.6999999999999993</v>
          </cell>
          <cell r="AO407" t="str">
            <v/>
          </cell>
          <cell r="AP407" t="str">
            <v/>
          </cell>
          <cell r="AR407" t="str">
            <v/>
          </cell>
          <cell r="AS407" t="str">
            <v/>
          </cell>
          <cell r="AT407" t="str">
            <v/>
          </cell>
          <cell r="AU407" t="str">
            <v/>
          </cell>
          <cell r="AV407" t="str">
            <v/>
          </cell>
          <cell r="AX407" t="str">
            <v/>
          </cell>
          <cell r="AY407" t="str">
            <v/>
          </cell>
          <cell r="AZ407" t="str">
            <v>U</v>
          </cell>
          <cell r="BA407">
            <v>0.2</v>
          </cell>
          <cell r="BB407">
            <v>0.2</v>
          </cell>
          <cell r="BC407">
            <v>0.35000000000000003</v>
          </cell>
          <cell r="BS407" t="str">
            <v/>
          </cell>
          <cell r="BT407" t="str">
            <v/>
          </cell>
          <cell r="BU407" t="str">
            <v/>
          </cell>
          <cell r="BV407" t="str">
            <v/>
          </cell>
          <cell r="BW407" t="str">
            <v/>
          </cell>
          <cell r="BY407" t="str">
            <v/>
          </cell>
          <cell r="BZ407" t="str">
            <v/>
          </cell>
          <cell r="CA407" t="str">
            <v>PE</v>
          </cell>
          <cell r="CB407">
            <v>7.2</v>
          </cell>
          <cell r="CC407">
            <v>7.2</v>
          </cell>
          <cell r="CD407">
            <v>7.2</v>
          </cell>
          <cell r="CQ407" t="str">
            <v/>
          </cell>
          <cell r="CR407" t="str">
            <v/>
          </cell>
          <cell r="CS407" t="str">
            <v/>
          </cell>
          <cell r="CT407" t="str">
            <v/>
          </cell>
          <cell r="CU407" t="str">
            <v/>
          </cell>
          <cell r="CW407" t="str">
            <v/>
          </cell>
          <cell r="CX407" t="str">
            <v/>
          </cell>
          <cell r="CY407" t="str">
            <v>Var</v>
          </cell>
          <cell r="CZ407">
            <v>2.75</v>
          </cell>
          <cell r="DA407">
            <v>0</v>
          </cell>
          <cell r="DB407">
            <v>2.75</v>
          </cell>
          <cell r="DO407" t="str">
            <v/>
          </cell>
          <cell r="DP407" t="str">
            <v/>
          </cell>
          <cell r="DQ407" t="str">
            <v/>
          </cell>
          <cell r="DR407" t="str">
            <v/>
          </cell>
          <cell r="DS407" t="str">
            <v/>
          </cell>
          <cell r="DU407" t="str">
            <v/>
          </cell>
          <cell r="DV407" t="str">
            <v/>
          </cell>
          <cell r="DW407" t="str">
            <v>Var</v>
          </cell>
          <cell r="DX407">
            <v>6</v>
          </cell>
          <cell r="DY407">
            <v>0</v>
          </cell>
          <cell r="DZ407">
            <v>6</v>
          </cell>
          <cell r="EI407" t="str">
            <v/>
          </cell>
          <cell r="EJ407" t="str">
            <v/>
          </cell>
          <cell r="EK407" t="str">
            <v/>
          </cell>
          <cell r="EL407" t="str">
            <v/>
          </cell>
          <cell r="EM407" t="str">
            <v/>
          </cell>
          <cell r="EO407" t="str">
            <v/>
          </cell>
          <cell r="EP407" t="str">
            <v/>
          </cell>
          <cell r="ES407">
            <v>50</v>
          </cell>
          <cell r="ET407">
            <v>50</v>
          </cell>
          <cell r="EU407">
            <v>1</v>
          </cell>
          <cell r="EX407">
            <v>1</v>
          </cell>
          <cell r="EY407" t="str">
            <v/>
          </cell>
          <cell r="FC407" t="str">
            <v>VE</v>
          </cell>
          <cell r="FD407">
            <v>476</v>
          </cell>
          <cell r="FE407">
            <v>39517</v>
          </cell>
          <cell r="FF407">
            <v>10.402662683725094</v>
          </cell>
          <cell r="FG407" t="str">
            <v/>
          </cell>
          <cell r="FH407" t="str">
            <v/>
          </cell>
          <cell r="FI407" t="str">
            <v/>
          </cell>
          <cell r="FJ407" t="str">
            <v/>
          </cell>
          <cell r="FK407" t="str">
            <v/>
          </cell>
        </row>
        <row r="408">
          <cell r="A408" t="str">
            <v/>
          </cell>
          <cell r="C408">
            <v>6</v>
          </cell>
          <cell r="D408" t="str">
            <v>VE</v>
          </cell>
          <cell r="E408">
            <v>477</v>
          </cell>
          <cell r="F408">
            <v>39519</v>
          </cell>
          <cell r="G408">
            <v>746.96016000000009</v>
          </cell>
          <cell r="T408" t="str">
            <v/>
          </cell>
          <cell r="U408" t="str">
            <v/>
          </cell>
          <cell r="V408" t="str">
            <v/>
          </cell>
          <cell r="W408" t="str">
            <v/>
          </cell>
          <cell r="X408" t="str">
            <v/>
          </cell>
          <cell r="Z408" t="str">
            <v/>
          </cell>
          <cell r="AA408" t="str">
            <v/>
          </cell>
          <cell r="AB408" t="str">
            <v>U</v>
          </cell>
          <cell r="AC408">
            <v>0.32500000000000001</v>
          </cell>
          <cell r="AD408">
            <v>0.32500000000000001</v>
          </cell>
          <cell r="AE408">
            <v>5.6999999999999993</v>
          </cell>
          <cell r="AO408" t="str">
            <v/>
          </cell>
          <cell r="AP408" t="str">
            <v/>
          </cell>
          <cell r="AR408" t="str">
            <v/>
          </cell>
          <cell r="AS408" t="str">
            <v/>
          </cell>
          <cell r="AT408" t="str">
            <v/>
          </cell>
          <cell r="AU408" t="str">
            <v/>
          </cell>
          <cell r="AV408" t="str">
            <v/>
          </cell>
          <cell r="AX408" t="str">
            <v/>
          </cell>
          <cell r="AY408" t="str">
            <v/>
          </cell>
          <cell r="AZ408" t="str">
            <v>U</v>
          </cell>
          <cell r="BA408">
            <v>0.2</v>
          </cell>
          <cell r="BB408">
            <v>0.2</v>
          </cell>
          <cell r="BC408">
            <v>0.35000000000000003</v>
          </cell>
          <cell r="BS408" t="str">
            <v/>
          </cell>
          <cell r="BT408" t="str">
            <v/>
          </cell>
          <cell r="BU408" t="str">
            <v/>
          </cell>
          <cell r="BV408" t="str">
            <v/>
          </cell>
          <cell r="BW408" t="str">
            <v/>
          </cell>
          <cell r="BY408" t="str">
            <v/>
          </cell>
          <cell r="BZ408" t="str">
            <v/>
          </cell>
          <cell r="CA408" t="str">
            <v>PE</v>
          </cell>
          <cell r="CB408">
            <v>7.2</v>
          </cell>
          <cell r="CC408">
            <v>7.2</v>
          </cell>
          <cell r="CD408">
            <v>7.2</v>
          </cell>
          <cell r="CQ408" t="str">
            <v/>
          </cell>
          <cell r="CR408" t="str">
            <v/>
          </cell>
          <cell r="CS408" t="str">
            <v/>
          </cell>
          <cell r="CT408" t="str">
            <v/>
          </cell>
          <cell r="CU408" t="str">
            <v/>
          </cell>
          <cell r="CW408" t="str">
            <v/>
          </cell>
          <cell r="CX408" t="str">
            <v/>
          </cell>
          <cell r="CY408" t="str">
            <v>Var</v>
          </cell>
          <cell r="CZ408">
            <v>2.75</v>
          </cell>
          <cell r="DA408">
            <v>0</v>
          </cell>
          <cell r="DB408">
            <v>2.75</v>
          </cell>
          <cell r="DO408" t="str">
            <v/>
          </cell>
          <cell r="DP408" t="str">
            <v/>
          </cell>
          <cell r="DQ408" t="str">
            <v/>
          </cell>
          <cell r="DR408" t="str">
            <v/>
          </cell>
          <cell r="DS408" t="str">
            <v/>
          </cell>
          <cell r="DU408" t="str">
            <v/>
          </cell>
          <cell r="DV408" t="str">
            <v/>
          </cell>
          <cell r="DW408" t="str">
            <v>Var</v>
          </cell>
          <cell r="DX408">
            <v>6</v>
          </cell>
          <cell r="DY408">
            <v>0</v>
          </cell>
          <cell r="DZ408">
            <v>6</v>
          </cell>
          <cell r="EI408" t="str">
            <v/>
          </cell>
          <cell r="EJ408" t="str">
            <v/>
          </cell>
          <cell r="EK408" t="str">
            <v/>
          </cell>
          <cell r="EL408" t="str">
            <v/>
          </cell>
          <cell r="EM408" t="str">
            <v/>
          </cell>
          <cell r="EO408" t="str">
            <v/>
          </cell>
          <cell r="EP408" t="str">
            <v/>
          </cell>
          <cell r="ES408">
            <v>50</v>
          </cell>
          <cell r="ET408">
            <v>50</v>
          </cell>
          <cell r="EU408">
            <v>1</v>
          </cell>
          <cell r="EX408">
            <v>1</v>
          </cell>
          <cell r="EY408" t="str">
            <v/>
          </cell>
          <cell r="FC408" t="str">
            <v>VE</v>
          </cell>
          <cell r="FD408">
            <v>477</v>
          </cell>
          <cell r="FE408">
            <v>39519</v>
          </cell>
          <cell r="FF408">
            <v>14.297951312423493</v>
          </cell>
          <cell r="FG408" t="str">
            <v/>
          </cell>
          <cell r="FH408" t="str">
            <v/>
          </cell>
          <cell r="FI408" t="str">
            <v/>
          </cell>
          <cell r="FJ408" t="str">
            <v/>
          </cell>
          <cell r="FK408" t="str">
            <v/>
          </cell>
        </row>
        <row r="409">
          <cell r="A409" t="str">
            <v/>
          </cell>
          <cell r="C409">
            <v>7</v>
          </cell>
          <cell r="D409" t="str">
            <v>VE</v>
          </cell>
          <cell r="E409">
            <v>478</v>
          </cell>
          <cell r="F409">
            <v>39521</v>
          </cell>
          <cell r="G409">
            <v>736.76610000000005</v>
          </cell>
          <cell r="T409" t="str">
            <v/>
          </cell>
          <cell r="U409" t="str">
            <v/>
          </cell>
          <cell r="V409" t="str">
            <v/>
          </cell>
          <cell r="W409" t="str">
            <v/>
          </cell>
          <cell r="X409" t="str">
            <v/>
          </cell>
          <cell r="Z409" t="str">
            <v/>
          </cell>
          <cell r="AA409" t="str">
            <v/>
          </cell>
          <cell r="AB409" t="str">
            <v>U</v>
          </cell>
          <cell r="AC409">
            <v>0.32500000000000001</v>
          </cell>
          <cell r="AD409">
            <v>0.32500000000000001</v>
          </cell>
          <cell r="AE409">
            <v>5.6999999999999993</v>
          </cell>
          <cell r="AO409" t="str">
            <v/>
          </cell>
          <cell r="AP409" t="str">
            <v/>
          </cell>
          <cell r="AR409" t="str">
            <v/>
          </cell>
          <cell r="AS409" t="str">
            <v/>
          </cell>
          <cell r="AT409" t="str">
            <v/>
          </cell>
          <cell r="AU409" t="str">
            <v/>
          </cell>
          <cell r="AV409" t="str">
            <v/>
          </cell>
          <cell r="AX409" t="str">
            <v/>
          </cell>
          <cell r="AY409" t="str">
            <v/>
          </cell>
          <cell r="AZ409" t="str">
            <v>U</v>
          </cell>
          <cell r="BA409">
            <v>0.2</v>
          </cell>
          <cell r="BB409">
            <v>0.2</v>
          </cell>
          <cell r="BC409">
            <v>0.35000000000000003</v>
          </cell>
          <cell r="BS409" t="str">
            <v/>
          </cell>
          <cell r="BT409" t="str">
            <v/>
          </cell>
          <cell r="BU409" t="str">
            <v/>
          </cell>
          <cell r="BV409" t="str">
            <v/>
          </cell>
          <cell r="BW409" t="str">
            <v/>
          </cell>
          <cell r="BY409" t="str">
            <v/>
          </cell>
          <cell r="BZ409" t="str">
            <v/>
          </cell>
          <cell r="CA409" t="str">
            <v>PE</v>
          </cell>
          <cell r="CB409">
            <v>7.2</v>
          </cell>
          <cell r="CC409">
            <v>7.2</v>
          </cell>
          <cell r="CD409">
            <v>7.2</v>
          </cell>
          <cell r="CQ409" t="str">
            <v/>
          </cell>
          <cell r="CR409" t="str">
            <v/>
          </cell>
          <cell r="CS409" t="str">
            <v/>
          </cell>
          <cell r="CT409" t="str">
            <v/>
          </cell>
          <cell r="CU409" t="str">
            <v/>
          </cell>
          <cell r="CW409" t="str">
            <v/>
          </cell>
          <cell r="CX409" t="str">
            <v/>
          </cell>
          <cell r="CY409" t="str">
            <v>Var</v>
          </cell>
          <cell r="CZ409">
            <v>2.75</v>
          </cell>
          <cell r="DA409">
            <v>0</v>
          </cell>
          <cell r="DB409">
            <v>2.75</v>
          </cell>
          <cell r="DO409" t="str">
            <v/>
          </cell>
          <cell r="DP409" t="str">
            <v/>
          </cell>
          <cell r="DQ409" t="str">
            <v/>
          </cell>
          <cell r="DR409" t="str">
            <v/>
          </cell>
          <cell r="DS409" t="str">
            <v/>
          </cell>
          <cell r="DU409" t="str">
            <v/>
          </cell>
          <cell r="DV409" t="str">
            <v/>
          </cell>
          <cell r="DW409" t="str">
            <v>Var</v>
          </cell>
          <cell r="DX409">
            <v>6</v>
          </cell>
          <cell r="DY409">
            <v>0</v>
          </cell>
          <cell r="DZ409">
            <v>6</v>
          </cell>
          <cell r="EI409" t="str">
            <v/>
          </cell>
          <cell r="EJ409" t="str">
            <v/>
          </cell>
          <cell r="EK409" t="str">
            <v/>
          </cell>
          <cell r="EL409" t="str">
            <v/>
          </cell>
          <cell r="EM409" t="str">
            <v/>
          </cell>
          <cell r="EO409" t="str">
            <v/>
          </cell>
          <cell r="EP409" t="str">
            <v/>
          </cell>
          <cell r="ES409">
            <v>50</v>
          </cell>
          <cell r="ET409">
            <v>50</v>
          </cell>
          <cell r="EU409">
            <v>1</v>
          </cell>
          <cell r="EX409">
            <v>1</v>
          </cell>
          <cell r="EY409" t="str">
            <v/>
          </cell>
          <cell r="FC409" t="str">
            <v>VE</v>
          </cell>
          <cell r="FD409">
            <v>478</v>
          </cell>
          <cell r="FE409">
            <v>39521</v>
          </cell>
          <cell r="FF409">
            <v>25.1504514119204</v>
          </cell>
          <cell r="FG409" t="str">
            <v/>
          </cell>
          <cell r="FH409" t="str">
            <v/>
          </cell>
          <cell r="FI409" t="str">
            <v/>
          </cell>
          <cell r="FJ409" t="str">
            <v/>
          </cell>
          <cell r="FK409" t="str">
            <v/>
          </cell>
        </row>
        <row r="410">
          <cell r="A410" t="str">
            <v/>
          </cell>
          <cell r="C410">
            <v>8</v>
          </cell>
          <cell r="D410" t="str">
            <v>VE</v>
          </cell>
          <cell r="E410">
            <v>479</v>
          </cell>
          <cell r="F410">
            <v>39523</v>
          </cell>
          <cell r="G410">
            <v>738.80989199999999</v>
          </cell>
          <cell r="T410" t="str">
            <v/>
          </cell>
          <cell r="U410" t="str">
            <v/>
          </cell>
          <cell r="V410" t="str">
            <v/>
          </cell>
          <cell r="W410" t="str">
            <v/>
          </cell>
          <cell r="X410" t="str">
            <v/>
          </cell>
          <cell r="Z410" t="str">
            <v/>
          </cell>
          <cell r="AA410" t="str">
            <v/>
          </cell>
          <cell r="AB410" t="str">
            <v>U</v>
          </cell>
          <cell r="AC410">
            <v>0.32500000000000001</v>
          </cell>
          <cell r="AD410">
            <v>0.32500000000000001</v>
          </cell>
          <cell r="AE410">
            <v>5.6999999999999993</v>
          </cell>
          <cell r="AO410" t="str">
            <v/>
          </cell>
          <cell r="AP410" t="str">
            <v/>
          </cell>
          <cell r="AR410" t="str">
            <v/>
          </cell>
          <cell r="AS410" t="str">
            <v/>
          </cell>
          <cell r="AT410" t="str">
            <v/>
          </cell>
          <cell r="AU410" t="str">
            <v/>
          </cell>
          <cell r="AV410" t="str">
            <v/>
          </cell>
          <cell r="AX410" t="str">
            <v/>
          </cell>
          <cell r="AY410" t="str">
            <v/>
          </cell>
          <cell r="AZ410" t="str">
            <v>U</v>
          </cell>
          <cell r="BA410">
            <v>0.2</v>
          </cell>
          <cell r="BB410">
            <v>0.2</v>
          </cell>
          <cell r="BC410">
            <v>0.35000000000000003</v>
          </cell>
          <cell r="BS410" t="str">
            <v/>
          </cell>
          <cell r="BT410" t="str">
            <v/>
          </cell>
          <cell r="BU410" t="str">
            <v/>
          </cell>
          <cell r="BV410" t="str">
            <v/>
          </cell>
          <cell r="BW410" t="str">
            <v/>
          </cell>
          <cell r="BY410" t="str">
            <v/>
          </cell>
          <cell r="BZ410" t="str">
            <v/>
          </cell>
          <cell r="CA410" t="str">
            <v>PE</v>
          </cell>
          <cell r="CB410">
            <v>7.2</v>
          </cell>
          <cell r="CC410">
            <v>7.2</v>
          </cell>
          <cell r="CD410">
            <v>7.2</v>
          </cell>
          <cell r="CQ410" t="str">
            <v/>
          </cell>
          <cell r="CR410" t="str">
            <v/>
          </cell>
          <cell r="CS410" t="str">
            <v/>
          </cell>
          <cell r="CT410" t="str">
            <v/>
          </cell>
          <cell r="CU410" t="str">
            <v/>
          </cell>
          <cell r="CW410" t="str">
            <v/>
          </cell>
          <cell r="CX410" t="str">
            <v/>
          </cell>
          <cell r="CY410" t="str">
            <v>Var</v>
          </cell>
          <cell r="CZ410">
            <v>2.75</v>
          </cell>
          <cell r="DA410">
            <v>0</v>
          </cell>
          <cell r="DB410">
            <v>2.75</v>
          </cell>
          <cell r="DO410" t="str">
            <v/>
          </cell>
          <cell r="DP410" t="str">
            <v/>
          </cell>
          <cell r="DQ410" t="str">
            <v/>
          </cell>
          <cell r="DR410" t="str">
            <v/>
          </cell>
          <cell r="DS410" t="str">
            <v/>
          </cell>
          <cell r="DU410" t="str">
            <v/>
          </cell>
          <cell r="DV410" t="str">
            <v/>
          </cell>
          <cell r="DW410" t="str">
            <v>Var</v>
          </cell>
          <cell r="DX410">
            <v>6</v>
          </cell>
          <cell r="DY410">
            <v>0</v>
          </cell>
          <cell r="DZ410">
            <v>6</v>
          </cell>
          <cell r="EI410" t="str">
            <v/>
          </cell>
          <cell r="EJ410" t="str">
            <v/>
          </cell>
          <cell r="EK410" t="str">
            <v/>
          </cell>
          <cell r="EL410" t="str">
            <v/>
          </cell>
          <cell r="EM410" t="str">
            <v/>
          </cell>
          <cell r="EO410" t="str">
            <v/>
          </cell>
          <cell r="EP410" t="str">
            <v/>
          </cell>
          <cell r="ES410">
            <v>50</v>
          </cell>
          <cell r="ET410">
            <v>50</v>
          </cell>
          <cell r="EU410">
            <v>1</v>
          </cell>
          <cell r="EX410">
            <v>1</v>
          </cell>
          <cell r="EY410" t="str">
            <v/>
          </cell>
          <cell r="FC410" t="str">
            <v>VE</v>
          </cell>
          <cell r="FD410">
            <v>479</v>
          </cell>
          <cell r="FE410">
            <v>39523</v>
          </cell>
          <cell r="FF410">
            <v>25.162088652705847</v>
          </cell>
          <cell r="FG410" t="str">
            <v/>
          </cell>
          <cell r="FH410" t="str">
            <v/>
          </cell>
          <cell r="FI410" t="str">
            <v/>
          </cell>
          <cell r="FJ410" t="str">
            <v/>
          </cell>
          <cell r="FK410" t="str">
            <v/>
          </cell>
        </row>
        <row r="411">
          <cell r="A411" t="str">
            <v/>
          </cell>
          <cell r="C411">
            <v>9</v>
          </cell>
          <cell r="D411" t="str">
            <v>VE</v>
          </cell>
          <cell r="E411">
            <v>480</v>
          </cell>
          <cell r="F411">
            <v>39525</v>
          </cell>
          <cell r="G411">
            <v>736.04200800000001</v>
          </cell>
          <cell r="T411" t="str">
            <v/>
          </cell>
          <cell r="U411" t="str">
            <v/>
          </cell>
          <cell r="V411" t="str">
            <v/>
          </cell>
          <cell r="W411" t="str">
            <v/>
          </cell>
          <cell r="X411" t="str">
            <v/>
          </cell>
          <cell r="Z411" t="str">
            <v/>
          </cell>
          <cell r="AA411" t="str">
            <v/>
          </cell>
          <cell r="AB411" t="str">
            <v>U</v>
          </cell>
          <cell r="AC411">
            <v>0.32500000000000001</v>
          </cell>
          <cell r="AD411">
            <v>0.32500000000000001</v>
          </cell>
          <cell r="AE411">
            <v>5.6999999999999993</v>
          </cell>
          <cell r="AO411" t="str">
            <v/>
          </cell>
          <cell r="AP411" t="str">
            <v/>
          </cell>
          <cell r="AR411" t="str">
            <v/>
          </cell>
          <cell r="AS411" t="str">
            <v/>
          </cell>
          <cell r="AT411" t="str">
            <v/>
          </cell>
          <cell r="AU411" t="str">
            <v/>
          </cell>
          <cell r="AV411" t="str">
            <v/>
          </cell>
          <cell r="AX411" t="str">
            <v/>
          </cell>
          <cell r="AY411" t="str">
            <v/>
          </cell>
          <cell r="AZ411" t="str">
            <v>U</v>
          </cell>
          <cell r="BA411">
            <v>0.2</v>
          </cell>
          <cell r="BB411">
            <v>0.2</v>
          </cell>
          <cell r="BC411">
            <v>0.35000000000000003</v>
          </cell>
          <cell r="BS411" t="str">
            <v/>
          </cell>
          <cell r="BT411" t="str">
            <v/>
          </cell>
          <cell r="BU411" t="str">
            <v/>
          </cell>
          <cell r="BV411" t="str">
            <v/>
          </cell>
          <cell r="BW411" t="str">
            <v/>
          </cell>
          <cell r="BY411" t="str">
            <v/>
          </cell>
          <cell r="BZ411" t="str">
            <v/>
          </cell>
          <cell r="CA411" t="str">
            <v>PE</v>
          </cell>
          <cell r="CB411">
            <v>7.2</v>
          </cell>
          <cell r="CC411">
            <v>7.2</v>
          </cell>
          <cell r="CD411">
            <v>7.2</v>
          </cell>
          <cell r="CQ411" t="str">
            <v/>
          </cell>
          <cell r="CR411" t="str">
            <v/>
          </cell>
          <cell r="CS411" t="str">
            <v/>
          </cell>
          <cell r="CT411" t="str">
            <v/>
          </cell>
          <cell r="CU411" t="str">
            <v/>
          </cell>
          <cell r="CW411" t="str">
            <v/>
          </cell>
          <cell r="CX411" t="str">
            <v/>
          </cell>
          <cell r="CY411" t="str">
            <v>Var</v>
          </cell>
          <cell r="CZ411">
            <v>2.75</v>
          </cell>
          <cell r="DA411">
            <v>0</v>
          </cell>
          <cell r="DB411">
            <v>2.75</v>
          </cell>
          <cell r="DO411" t="str">
            <v/>
          </cell>
          <cell r="DP411" t="str">
            <v/>
          </cell>
          <cell r="DQ411" t="str">
            <v/>
          </cell>
          <cell r="DR411" t="str">
            <v/>
          </cell>
          <cell r="DS411" t="str">
            <v/>
          </cell>
          <cell r="DU411" t="str">
            <v/>
          </cell>
          <cell r="DV411" t="str">
            <v/>
          </cell>
          <cell r="DW411" t="str">
            <v>Var</v>
          </cell>
          <cell r="DX411">
            <v>6</v>
          </cell>
          <cell r="DY411">
            <v>0</v>
          </cell>
          <cell r="DZ411">
            <v>6</v>
          </cell>
          <cell r="EI411" t="str">
            <v/>
          </cell>
          <cell r="EJ411" t="str">
            <v/>
          </cell>
          <cell r="EK411" t="str">
            <v/>
          </cell>
          <cell r="EL411" t="str">
            <v/>
          </cell>
          <cell r="EM411" t="str">
            <v/>
          </cell>
          <cell r="EO411" t="str">
            <v/>
          </cell>
          <cell r="EP411" t="str">
            <v/>
          </cell>
          <cell r="ES411">
            <v>50</v>
          </cell>
          <cell r="ET411">
            <v>50</v>
          </cell>
          <cell r="EU411">
            <v>1</v>
          </cell>
          <cell r="EX411">
            <v>1</v>
          </cell>
          <cell r="EY411" t="str">
            <v/>
          </cell>
          <cell r="FC411" t="str">
            <v>VE</v>
          </cell>
          <cell r="FD411">
            <v>480</v>
          </cell>
          <cell r="FE411">
            <v>39525</v>
          </cell>
          <cell r="FF411">
            <v>19.862996732653883</v>
          </cell>
          <cell r="FG411" t="str">
            <v/>
          </cell>
          <cell r="FH411" t="str">
            <v/>
          </cell>
          <cell r="FI411" t="str">
            <v/>
          </cell>
          <cell r="FJ411" t="str">
            <v/>
          </cell>
          <cell r="FK411" t="str">
            <v/>
          </cell>
        </row>
        <row r="412">
          <cell r="A412" t="str">
            <v/>
          </cell>
          <cell r="C412">
            <v>10</v>
          </cell>
          <cell r="D412" t="str">
            <v>VE</v>
          </cell>
          <cell r="E412">
            <v>481</v>
          </cell>
          <cell r="F412">
            <v>39527</v>
          </cell>
          <cell r="G412">
            <v>732.415572</v>
          </cell>
          <cell r="T412" t="str">
            <v/>
          </cell>
          <cell r="U412" t="str">
            <v/>
          </cell>
          <cell r="V412" t="str">
            <v/>
          </cell>
          <cell r="W412" t="str">
            <v/>
          </cell>
          <cell r="X412" t="str">
            <v/>
          </cell>
          <cell r="Z412" t="str">
            <v/>
          </cell>
          <cell r="AA412" t="str">
            <v/>
          </cell>
          <cell r="AB412" t="str">
            <v>U</v>
          </cell>
          <cell r="AC412">
            <v>0.32500000000000001</v>
          </cell>
          <cell r="AD412">
            <v>0.32500000000000001</v>
          </cell>
          <cell r="AE412">
            <v>5.6999999999999993</v>
          </cell>
          <cell r="AO412" t="str">
            <v/>
          </cell>
          <cell r="AP412" t="str">
            <v/>
          </cell>
          <cell r="AR412" t="str">
            <v/>
          </cell>
          <cell r="AS412" t="str">
            <v/>
          </cell>
          <cell r="AT412" t="str">
            <v/>
          </cell>
          <cell r="AU412" t="str">
            <v/>
          </cell>
          <cell r="AV412" t="str">
            <v/>
          </cell>
          <cell r="AX412" t="str">
            <v/>
          </cell>
          <cell r="AY412" t="str">
            <v/>
          </cell>
          <cell r="AZ412" t="str">
            <v>U</v>
          </cell>
          <cell r="BA412">
            <v>0.2</v>
          </cell>
          <cell r="BB412">
            <v>0.2</v>
          </cell>
          <cell r="BC412">
            <v>0.35000000000000003</v>
          </cell>
          <cell r="BS412" t="str">
            <v/>
          </cell>
          <cell r="BT412" t="str">
            <v/>
          </cell>
          <cell r="BU412" t="str">
            <v/>
          </cell>
          <cell r="BV412" t="str">
            <v/>
          </cell>
          <cell r="BW412" t="str">
            <v/>
          </cell>
          <cell r="BY412" t="str">
            <v/>
          </cell>
          <cell r="BZ412" t="str">
            <v/>
          </cell>
          <cell r="CA412" t="str">
            <v>PE</v>
          </cell>
          <cell r="CB412">
            <v>7.2</v>
          </cell>
          <cell r="CC412">
            <v>7.2</v>
          </cell>
          <cell r="CD412">
            <v>7.2</v>
          </cell>
          <cell r="CQ412" t="str">
            <v/>
          </cell>
          <cell r="CR412" t="str">
            <v/>
          </cell>
          <cell r="CS412" t="str">
            <v/>
          </cell>
          <cell r="CT412" t="str">
            <v/>
          </cell>
          <cell r="CU412" t="str">
            <v/>
          </cell>
          <cell r="CW412" t="str">
            <v/>
          </cell>
          <cell r="CX412" t="str">
            <v/>
          </cell>
          <cell r="CY412" t="str">
            <v>Var</v>
          </cell>
          <cell r="CZ412">
            <v>2.75</v>
          </cell>
          <cell r="DA412">
            <v>0</v>
          </cell>
          <cell r="DB412">
            <v>2.75</v>
          </cell>
          <cell r="DO412" t="str">
            <v/>
          </cell>
          <cell r="DP412" t="str">
            <v/>
          </cell>
          <cell r="DQ412" t="str">
            <v/>
          </cell>
          <cell r="DR412" t="str">
            <v/>
          </cell>
          <cell r="DS412" t="str">
            <v/>
          </cell>
          <cell r="DU412" t="str">
            <v/>
          </cell>
          <cell r="DV412" t="str">
            <v/>
          </cell>
          <cell r="DW412" t="str">
            <v>Var</v>
          </cell>
          <cell r="DX412">
            <v>6</v>
          </cell>
          <cell r="DY412">
            <v>0</v>
          </cell>
          <cell r="DZ412">
            <v>6</v>
          </cell>
          <cell r="EI412" t="str">
            <v/>
          </cell>
          <cell r="EJ412" t="str">
            <v/>
          </cell>
          <cell r="EK412" t="str">
            <v/>
          </cell>
          <cell r="EL412" t="str">
            <v/>
          </cell>
          <cell r="EM412" t="str">
            <v/>
          </cell>
          <cell r="EO412" t="str">
            <v/>
          </cell>
          <cell r="EP412" t="str">
            <v/>
          </cell>
          <cell r="ES412">
            <v>50</v>
          </cell>
          <cell r="ET412">
            <v>50</v>
          </cell>
          <cell r="EU412">
            <v>1</v>
          </cell>
          <cell r="EX412">
            <v>1</v>
          </cell>
          <cell r="EY412" t="str">
            <v/>
          </cell>
          <cell r="FC412" t="str">
            <v>VE</v>
          </cell>
          <cell r="FD412">
            <v>481</v>
          </cell>
          <cell r="FE412">
            <v>39527</v>
          </cell>
          <cell r="FF412">
            <v>17.708525727522389</v>
          </cell>
          <cell r="FG412" t="str">
            <v/>
          </cell>
          <cell r="FH412" t="str">
            <v/>
          </cell>
          <cell r="FI412" t="str">
            <v/>
          </cell>
          <cell r="FJ412" t="str">
            <v/>
          </cell>
          <cell r="FK412" t="str">
            <v/>
          </cell>
        </row>
        <row r="413">
          <cell r="A413" t="str">
            <v/>
          </cell>
          <cell r="C413">
            <v>11</v>
          </cell>
          <cell r="D413" t="str">
            <v>VE</v>
          </cell>
          <cell r="E413">
            <v>482</v>
          </cell>
          <cell r="F413">
            <v>39529</v>
          </cell>
          <cell r="G413">
            <v>739.00211999999999</v>
          </cell>
          <cell r="T413" t="str">
            <v/>
          </cell>
          <cell r="U413" t="str">
            <v/>
          </cell>
          <cell r="V413" t="str">
            <v/>
          </cell>
          <cell r="W413" t="str">
            <v/>
          </cell>
          <cell r="X413" t="str">
            <v/>
          </cell>
          <cell r="Z413" t="str">
            <v/>
          </cell>
          <cell r="AA413" t="str">
            <v/>
          </cell>
          <cell r="AB413" t="str">
            <v>U</v>
          </cell>
          <cell r="AC413">
            <v>0.32500000000000001</v>
          </cell>
          <cell r="AD413">
            <v>0.32500000000000001</v>
          </cell>
          <cell r="AE413">
            <v>5.6999999999999993</v>
          </cell>
          <cell r="AO413" t="str">
            <v/>
          </cell>
          <cell r="AP413" t="str">
            <v/>
          </cell>
          <cell r="AR413" t="str">
            <v/>
          </cell>
          <cell r="AS413" t="str">
            <v/>
          </cell>
          <cell r="AT413" t="str">
            <v/>
          </cell>
          <cell r="AU413" t="str">
            <v/>
          </cell>
          <cell r="AV413" t="str">
            <v/>
          </cell>
          <cell r="AX413" t="str">
            <v/>
          </cell>
          <cell r="AY413" t="str">
            <v/>
          </cell>
          <cell r="AZ413" t="str">
            <v>U</v>
          </cell>
          <cell r="BA413">
            <v>0.2</v>
          </cell>
          <cell r="BB413">
            <v>0.2</v>
          </cell>
          <cell r="BC413">
            <v>0.35000000000000003</v>
          </cell>
          <cell r="BS413" t="str">
            <v/>
          </cell>
          <cell r="BT413" t="str">
            <v/>
          </cell>
          <cell r="BU413" t="str">
            <v/>
          </cell>
          <cell r="BV413" t="str">
            <v/>
          </cell>
          <cell r="BW413" t="str">
            <v/>
          </cell>
          <cell r="BY413" t="str">
            <v/>
          </cell>
          <cell r="BZ413" t="str">
            <v/>
          </cell>
          <cell r="CA413" t="str">
            <v>PE</v>
          </cell>
          <cell r="CB413">
            <v>7.2</v>
          </cell>
          <cell r="CC413">
            <v>7.2</v>
          </cell>
          <cell r="CD413">
            <v>7.2</v>
          </cell>
          <cell r="CQ413" t="str">
            <v/>
          </cell>
          <cell r="CR413" t="str">
            <v/>
          </cell>
          <cell r="CS413" t="str">
            <v/>
          </cell>
          <cell r="CT413" t="str">
            <v/>
          </cell>
          <cell r="CU413" t="str">
            <v/>
          </cell>
          <cell r="CW413" t="str">
            <v/>
          </cell>
          <cell r="CX413" t="str">
            <v/>
          </cell>
          <cell r="CY413" t="str">
            <v>Var</v>
          </cell>
          <cell r="CZ413">
            <v>2.75</v>
          </cell>
          <cell r="DA413">
            <v>0</v>
          </cell>
          <cell r="DB413">
            <v>2.75</v>
          </cell>
          <cell r="DO413" t="str">
            <v/>
          </cell>
          <cell r="DP413" t="str">
            <v/>
          </cell>
          <cell r="DQ413" t="str">
            <v/>
          </cell>
          <cell r="DR413" t="str">
            <v/>
          </cell>
          <cell r="DS413" t="str">
            <v/>
          </cell>
          <cell r="DU413" t="str">
            <v/>
          </cell>
          <cell r="DV413" t="str">
            <v/>
          </cell>
          <cell r="DW413" t="str">
            <v>Var</v>
          </cell>
          <cell r="DX413">
            <v>6</v>
          </cell>
          <cell r="DY413">
            <v>0</v>
          </cell>
          <cell r="DZ413">
            <v>6</v>
          </cell>
          <cell r="EI413" t="str">
            <v/>
          </cell>
          <cell r="EJ413" t="str">
            <v/>
          </cell>
          <cell r="EK413" t="str">
            <v/>
          </cell>
          <cell r="EL413" t="str">
            <v/>
          </cell>
          <cell r="EM413" t="str">
            <v/>
          </cell>
          <cell r="EO413" t="str">
            <v/>
          </cell>
          <cell r="EP413" t="str">
            <v/>
          </cell>
          <cell r="ES413">
            <v>50</v>
          </cell>
          <cell r="ET413">
            <v>50</v>
          </cell>
          <cell r="EU413">
            <v>1</v>
          </cell>
          <cell r="EX413">
            <v>1</v>
          </cell>
          <cell r="EY413" t="str">
            <v/>
          </cell>
          <cell r="FC413" t="str">
            <v>VE</v>
          </cell>
          <cell r="FD413">
            <v>482</v>
          </cell>
          <cell r="FE413">
            <v>39529</v>
          </cell>
          <cell r="FF413">
            <v>15.710374416787891</v>
          </cell>
          <cell r="FG413" t="str">
            <v/>
          </cell>
          <cell r="FH413" t="str">
            <v/>
          </cell>
          <cell r="FI413" t="str">
            <v/>
          </cell>
          <cell r="FJ413" t="str">
            <v/>
          </cell>
          <cell r="FK413" t="str">
            <v/>
          </cell>
        </row>
        <row r="414">
          <cell r="A414" t="str">
            <v/>
          </cell>
          <cell r="C414">
            <v>12</v>
          </cell>
          <cell r="D414" t="str">
            <v>VE</v>
          </cell>
          <cell r="E414">
            <v>483</v>
          </cell>
          <cell r="F414">
            <v>39531</v>
          </cell>
          <cell r="G414">
            <v>734.77908000000002</v>
          </cell>
          <cell r="T414" t="str">
            <v/>
          </cell>
          <cell r="U414" t="str">
            <v/>
          </cell>
          <cell r="V414" t="str">
            <v/>
          </cell>
          <cell r="W414" t="str">
            <v/>
          </cell>
          <cell r="X414" t="str">
            <v/>
          </cell>
          <cell r="Z414" t="str">
            <v/>
          </cell>
          <cell r="AA414" t="str">
            <v/>
          </cell>
          <cell r="AB414" t="str">
            <v>U</v>
          </cell>
          <cell r="AC414">
            <v>0.32500000000000001</v>
          </cell>
          <cell r="AD414">
            <v>0.32500000000000001</v>
          </cell>
          <cell r="AE414">
            <v>5.6999999999999993</v>
          </cell>
          <cell r="AO414" t="str">
            <v/>
          </cell>
          <cell r="AP414" t="str">
            <v/>
          </cell>
          <cell r="AR414" t="str">
            <v/>
          </cell>
          <cell r="AS414" t="str">
            <v/>
          </cell>
          <cell r="AT414" t="str">
            <v/>
          </cell>
          <cell r="AU414" t="str">
            <v/>
          </cell>
          <cell r="AV414" t="str">
            <v/>
          </cell>
          <cell r="AX414" t="str">
            <v/>
          </cell>
          <cell r="AY414" t="str">
            <v/>
          </cell>
          <cell r="AZ414" t="str">
            <v>U</v>
          </cell>
          <cell r="BA414">
            <v>0.2</v>
          </cell>
          <cell r="BB414">
            <v>0.2</v>
          </cell>
          <cell r="BC414">
            <v>0.35000000000000003</v>
          </cell>
          <cell r="BS414" t="str">
            <v/>
          </cell>
          <cell r="BT414" t="str">
            <v/>
          </cell>
          <cell r="BU414" t="str">
            <v/>
          </cell>
          <cell r="BV414" t="str">
            <v/>
          </cell>
          <cell r="BW414" t="str">
            <v/>
          </cell>
          <cell r="BY414" t="str">
            <v/>
          </cell>
          <cell r="BZ414" t="str">
            <v/>
          </cell>
          <cell r="CA414" t="str">
            <v>PE</v>
          </cell>
          <cell r="CB414">
            <v>7.2</v>
          </cell>
          <cell r="CC414">
            <v>7.2</v>
          </cell>
          <cell r="CD414">
            <v>7.2</v>
          </cell>
          <cell r="CQ414" t="str">
            <v/>
          </cell>
          <cell r="CR414" t="str">
            <v/>
          </cell>
          <cell r="CS414" t="str">
            <v/>
          </cell>
          <cell r="CT414" t="str">
            <v/>
          </cell>
          <cell r="CU414" t="str">
            <v/>
          </cell>
          <cell r="CW414" t="str">
            <v/>
          </cell>
          <cell r="CX414" t="str">
            <v/>
          </cell>
          <cell r="CY414" t="str">
            <v>Var</v>
          </cell>
          <cell r="CZ414">
            <v>2.75</v>
          </cell>
          <cell r="DA414">
            <v>0</v>
          </cell>
          <cell r="DB414">
            <v>2.75</v>
          </cell>
          <cell r="DO414" t="str">
            <v/>
          </cell>
          <cell r="DP414" t="str">
            <v/>
          </cell>
          <cell r="DQ414" t="str">
            <v/>
          </cell>
          <cell r="DR414" t="str">
            <v/>
          </cell>
          <cell r="DS414" t="str">
            <v/>
          </cell>
          <cell r="DU414" t="str">
            <v/>
          </cell>
          <cell r="DV414" t="str">
            <v/>
          </cell>
          <cell r="DW414" t="str">
            <v>Var</v>
          </cell>
          <cell r="DX414">
            <v>6</v>
          </cell>
          <cell r="DY414">
            <v>0</v>
          </cell>
          <cell r="DZ414">
            <v>6</v>
          </cell>
          <cell r="EI414" t="str">
            <v/>
          </cell>
          <cell r="EJ414" t="str">
            <v/>
          </cell>
          <cell r="EK414" t="str">
            <v/>
          </cell>
          <cell r="EL414" t="str">
            <v/>
          </cell>
          <cell r="EM414" t="str">
            <v/>
          </cell>
          <cell r="EO414" t="str">
            <v/>
          </cell>
          <cell r="EP414" t="str">
            <v/>
          </cell>
          <cell r="ES414">
            <v>50</v>
          </cell>
          <cell r="ET414">
            <v>50</v>
          </cell>
          <cell r="EU414">
            <v>1</v>
          </cell>
          <cell r="EX414">
            <v>1</v>
          </cell>
          <cell r="EY414" t="str">
            <v/>
          </cell>
          <cell r="FC414" t="str">
            <v>VE</v>
          </cell>
          <cell r="FD414">
            <v>483</v>
          </cell>
          <cell r="FE414">
            <v>39531</v>
          </cell>
          <cell r="FF414">
            <v>33.874127173027439</v>
          </cell>
          <cell r="FG414" t="str">
            <v/>
          </cell>
          <cell r="FH414" t="str">
            <v/>
          </cell>
          <cell r="FI414" t="str">
            <v/>
          </cell>
          <cell r="FJ414" t="str">
            <v/>
          </cell>
          <cell r="FK414" t="str">
            <v/>
          </cell>
        </row>
        <row r="415">
          <cell r="A415" t="str">
            <v/>
          </cell>
          <cell r="C415">
            <v>13</v>
          </cell>
          <cell r="D415" t="str">
            <v>VE</v>
          </cell>
          <cell r="E415">
            <v>484</v>
          </cell>
          <cell r="F415">
            <v>39533</v>
          </cell>
          <cell r="G415">
            <v>733.58587199999999</v>
          </cell>
          <cell r="T415" t="str">
            <v/>
          </cell>
          <cell r="U415" t="str">
            <v/>
          </cell>
          <cell r="V415" t="str">
            <v/>
          </cell>
          <cell r="W415" t="str">
            <v/>
          </cell>
          <cell r="X415" t="str">
            <v/>
          </cell>
          <cell r="Z415" t="str">
            <v/>
          </cell>
          <cell r="AA415" t="str">
            <v/>
          </cell>
          <cell r="AB415" t="str">
            <v>U</v>
          </cell>
          <cell r="AC415">
            <v>0.32500000000000001</v>
          </cell>
          <cell r="AD415">
            <v>0.32500000000000001</v>
          </cell>
          <cell r="AE415">
            <v>5.6999999999999993</v>
          </cell>
          <cell r="AO415" t="str">
            <v/>
          </cell>
          <cell r="AP415" t="str">
            <v/>
          </cell>
          <cell r="AR415" t="str">
            <v/>
          </cell>
          <cell r="AS415" t="str">
            <v/>
          </cell>
          <cell r="AT415" t="str">
            <v/>
          </cell>
          <cell r="AU415" t="str">
            <v/>
          </cell>
          <cell r="AV415" t="str">
            <v/>
          </cell>
          <cell r="AX415" t="str">
            <v/>
          </cell>
          <cell r="AY415" t="str">
            <v/>
          </cell>
          <cell r="AZ415" t="str">
            <v>U</v>
          </cell>
          <cell r="BA415">
            <v>0.2</v>
          </cell>
          <cell r="BB415">
            <v>0.2</v>
          </cell>
          <cell r="BC415">
            <v>0.35000000000000003</v>
          </cell>
          <cell r="BS415" t="str">
            <v/>
          </cell>
          <cell r="BT415" t="str">
            <v/>
          </cell>
          <cell r="BU415" t="str">
            <v/>
          </cell>
          <cell r="BV415" t="str">
            <v/>
          </cell>
          <cell r="BW415" t="str">
            <v/>
          </cell>
          <cell r="BY415" t="str">
            <v/>
          </cell>
          <cell r="BZ415" t="str">
            <v/>
          </cell>
          <cell r="CA415" t="str">
            <v>PE</v>
          </cell>
          <cell r="CB415">
            <v>7.2</v>
          </cell>
          <cell r="CC415">
            <v>7.2</v>
          </cell>
          <cell r="CD415">
            <v>7.2</v>
          </cell>
          <cell r="CQ415" t="str">
            <v/>
          </cell>
          <cell r="CR415" t="str">
            <v/>
          </cell>
          <cell r="CS415" t="str">
            <v/>
          </cell>
          <cell r="CT415" t="str">
            <v/>
          </cell>
          <cell r="CU415" t="str">
            <v/>
          </cell>
          <cell r="CW415" t="str">
            <v/>
          </cell>
          <cell r="CX415" t="str">
            <v/>
          </cell>
          <cell r="CY415" t="str">
            <v>Var</v>
          </cell>
          <cell r="CZ415">
            <v>2.75</v>
          </cell>
          <cell r="DA415">
            <v>0</v>
          </cell>
          <cell r="DB415">
            <v>2.75</v>
          </cell>
          <cell r="DO415" t="str">
            <v/>
          </cell>
          <cell r="DP415" t="str">
            <v/>
          </cell>
          <cell r="DQ415" t="str">
            <v/>
          </cell>
          <cell r="DR415" t="str">
            <v/>
          </cell>
          <cell r="DS415" t="str">
            <v/>
          </cell>
          <cell r="DU415" t="str">
            <v/>
          </cell>
          <cell r="DV415" t="str">
            <v/>
          </cell>
          <cell r="DW415" t="str">
            <v>Var</v>
          </cell>
          <cell r="DX415">
            <v>6</v>
          </cell>
          <cell r="DY415">
            <v>0</v>
          </cell>
          <cell r="DZ415">
            <v>6</v>
          </cell>
          <cell r="EI415" t="str">
            <v/>
          </cell>
          <cell r="EJ415" t="str">
            <v/>
          </cell>
          <cell r="EK415" t="str">
            <v/>
          </cell>
          <cell r="EL415" t="str">
            <v/>
          </cell>
          <cell r="EM415" t="str">
            <v/>
          </cell>
          <cell r="EO415" t="str">
            <v/>
          </cell>
          <cell r="EP415" t="str">
            <v/>
          </cell>
          <cell r="ES415">
            <v>50</v>
          </cell>
          <cell r="ET415">
            <v>50</v>
          </cell>
          <cell r="EU415">
            <v>1</v>
          </cell>
          <cell r="EX415">
            <v>1</v>
          </cell>
          <cell r="EY415" t="str">
            <v/>
          </cell>
          <cell r="FC415" t="str">
            <v>VE</v>
          </cell>
          <cell r="FD415">
            <v>484</v>
          </cell>
          <cell r="FE415">
            <v>39533</v>
          </cell>
          <cell r="FF415">
            <v>14.722202828900812</v>
          </cell>
          <cell r="FG415" t="str">
            <v/>
          </cell>
          <cell r="FH415" t="str">
            <v/>
          </cell>
          <cell r="FI415" t="str">
            <v/>
          </cell>
          <cell r="FJ415" t="str">
            <v/>
          </cell>
          <cell r="FK415" t="str">
            <v/>
          </cell>
        </row>
        <row r="416">
          <cell r="A416" t="str">
            <v/>
          </cell>
          <cell r="C416">
            <v>14</v>
          </cell>
          <cell r="D416" t="str">
            <v>VE</v>
          </cell>
          <cell r="E416">
            <v>485</v>
          </cell>
          <cell r="F416">
            <v>39535</v>
          </cell>
          <cell r="G416">
            <v>736.86370799999997</v>
          </cell>
          <cell r="T416" t="str">
            <v/>
          </cell>
          <cell r="U416" t="str">
            <v/>
          </cell>
          <cell r="V416" t="str">
            <v/>
          </cell>
          <cell r="W416" t="str">
            <v/>
          </cell>
          <cell r="X416" t="str">
            <v/>
          </cell>
          <cell r="Z416" t="str">
            <v/>
          </cell>
          <cell r="AA416" t="str">
            <v/>
          </cell>
          <cell r="AB416" t="str">
            <v>U</v>
          </cell>
          <cell r="AC416">
            <v>0.32500000000000001</v>
          </cell>
          <cell r="AD416">
            <v>0.32500000000000001</v>
          </cell>
          <cell r="AE416">
            <v>5.6999999999999993</v>
          </cell>
          <cell r="AO416" t="str">
            <v/>
          </cell>
          <cell r="AP416" t="str">
            <v/>
          </cell>
          <cell r="AR416" t="str">
            <v/>
          </cell>
          <cell r="AS416" t="str">
            <v/>
          </cell>
          <cell r="AT416" t="str">
            <v/>
          </cell>
          <cell r="AU416" t="str">
            <v/>
          </cell>
          <cell r="AV416" t="str">
            <v/>
          </cell>
          <cell r="AX416" t="str">
            <v/>
          </cell>
          <cell r="AY416" t="str">
            <v/>
          </cell>
          <cell r="AZ416" t="str">
            <v>U</v>
          </cell>
          <cell r="BA416">
            <v>0.2</v>
          </cell>
          <cell r="BB416">
            <v>0.2</v>
          </cell>
          <cell r="BC416">
            <v>0.35000000000000003</v>
          </cell>
          <cell r="BS416" t="str">
            <v/>
          </cell>
          <cell r="BT416" t="str">
            <v/>
          </cell>
          <cell r="BU416" t="str">
            <v/>
          </cell>
          <cell r="BV416" t="str">
            <v/>
          </cell>
          <cell r="BW416" t="str">
            <v/>
          </cell>
          <cell r="BY416" t="str">
            <v/>
          </cell>
          <cell r="BZ416" t="str">
            <v/>
          </cell>
          <cell r="CA416" t="str">
            <v>PE</v>
          </cell>
          <cell r="CB416">
            <v>7.2</v>
          </cell>
          <cell r="CC416">
            <v>7.2</v>
          </cell>
          <cell r="CD416">
            <v>7.2</v>
          </cell>
          <cell r="CQ416" t="str">
            <v/>
          </cell>
          <cell r="CR416" t="str">
            <v/>
          </cell>
          <cell r="CS416" t="str">
            <v/>
          </cell>
          <cell r="CT416" t="str">
            <v/>
          </cell>
          <cell r="CU416" t="str">
            <v/>
          </cell>
          <cell r="CW416" t="str">
            <v/>
          </cell>
          <cell r="CX416" t="str">
            <v/>
          </cell>
          <cell r="CY416" t="str">
            <v>Var</v>
          </cell>
          <cell r="CZ416">
            <v>2.75</v>
          </cell>
          <cell r="DA416">
            <v>0</v>
          </cell>
          <cell r="DB416">
            <v>2.75</v>
          </cell>
          <cell r="DO416" t="str">
            <v/>
          </cell>
          <cell r="DP416" t="str">
            <v/>
          </cell>
          <cell r="DQ416" t="str">
            <v/>
          </cell>
          <cell r="DR416" t="str">
            <v/>
          </cell>
          <cell r="DS416" t="str">
            <v/>
          </cell>
          <cell r="DU416" t="str">
            <v/>
          </cell>
          <cell r="DV416" t="str">
            <v/>
          </cell>
          <cell r="DW416" t="str">
            <v>Var</v>
          </cell>
          <cell r="DX416">
            <v>6</v>
          </cell>
          <cell r="DY416">
            <v>0</v>
          </cell>
          <cell r="DZ416">
            <v>6</v>
          </cell>
          <cell r="EI416" t="str">
            <v/>
          </cell>
          <cell r="EJ416" t="str">
            <v/>
          </cell>
          <cell r="EK416" t="str">
            <v/>
          </cell>
          <cell r="EL416" t="str">
            <v/>
          </cell>
          <cell r="EM416" t="str">
            <v/>
          </cell>
          <cell r="EO416" t="str">
            <v/>
          </cell>
          <cell r="EP416" t="str">
            <v/>
          </cell>
          <cell r="ES416">
            <v>50</v>
          </cell>
          <cell r="ET416">
            <v>50</v>
          </cell>
          <cell r="EU416">
            <v>1</v>
          </cell>
          <cell r="EX416">
            <v>1</v>
          </cell>
          <cell r="EY416" t="str">
            <v/>
          </cell>
          <cell r="FC416" t="str">
            <v>VE</v>
          </cell>
          <cell r="FD416">
            <v>485</v>
          </cell>
          <cell r="FE416">
            <v>39535</v>
          </cell>
          <cell r="FF416">
            <v>25.079264726116786</v>
          </cell>
          <cell r="FG416" t="str">
            <v/>
          </cell>
          <cell r="FH416" t="str">
            <v/>
          </cell>
          <cell r="FI416" t="str">
            <v/>
          </cell>
          <cell r="FJ416" t="str">
            <v/>
          </cell>
          <cell r="FK416" t="str">
            <v/>
          </cell>
        </row>
        <row r="417">
          <cell r="A417" t="str">
            <v/>
          </cell>
          <cell r="C417">
            <v>15</v>
          </cell>
          <cell r="D417" t="str">
            <v>VE</v>
          </cell>
          <cell r="E417">
            <v>486</v>
          </cell>
          <cell r="F417">
            <v>39537</v>
          </cell>
          <cell r="G417">
            <v>742.620588</v>
          </cell>
          <cell r="T417" t="str">
            <v/>
          </cell>
          <cell r="U417" t="str">
            <v/>
          </cell>
          <cell r="V417" t="str">
            <v/>
          </cell>
          <cell r="W417" t="str">
            <v/>
          </cell>
          <cell r="X417" t="str">
            <v/>
          </cell>
          <cell r="Z417" t="str">
            <v/>
          </cell>
          <cell r="AA417" t="str">
            <v/>
          </cell>
          <cell r="AB417" t="str">
            <v>U</v>
          </cell>
          <cell r="AC417">
            <v>0.32500000000000001</v>
          </cell>
          <cell r="AD417">
            <v>0.32500000000000001</v>
          </cell>
          <cell r="AE417">
            <v>5.6999999999999993</v>
          </cell>
          <cell r="AO417" t="str">
            <v/>
          </cell>
          <cell r="AP417" t="str">
            <v/>
          </cell>
          <cell r="AR417" t="str">
            <v/>
          </cell>
          <cell r="AS417" t="str">
            <v/>
          </cell>
          <cell r="AT417" t="str">
            <v/>
          </cell>
          <cell r="AU417" t="str">
            <v/>
          </cell>
          <cell r="AV417" t="str">
            <v/>
          </cell>
          <cell r="AX417" t="str">
            <v/>
          </cell>
          <cell r="AY417" t="str">
            <v/>
          </cell>
          <cell r="AZ417" t="str">
            <v>U</v>
          </cell>
          <cell r="BA417">
            <v>0.2</v>
          </cell>
          <cell r="BB417">
            <v>0.2</v>
          </cell>
          <cell r="BC417">
            <v>0.35000000000000003</v>
          </cell>
          <cell r="BS417" t="str">
            <v/>
          </cell>
          <cell r="BT417" t="str">
            <v/>
          </cell>
          <cell r="BU417" t="str">
            <v/>
          </cell>
          <cell r="BV417" t="str">
            <v/>
          </cell>
          <cell r="BW417" t="str">
            <v/>
          </cell>
          <cell r="BY417" t="str">
            <v/>
          </cell>
          <cell r="BZ417" t="str">
            <v/>
          </cell>
          <cell r="CA417" t="str">
            <v>PE</v>
          </cell>
          <cell r="CB417">
            <v>7.2</v>
          </cell>
          <cell r="CC417">
            <v>7.2</v>
          </cell>
          <cell r="CD417">
            <v>7.2</v>
          </cell>
          <cell r="CQ417" t="str">
            <v/>
          </cell>
          <cell r="CR417" t="str">
            <v/>
          </cell>
          <cell r="CS417" t="str">
            <v/>
          </cell>
          <cell r="CT417" t="str">
            <v/>
          </cell>
          <cell r="CU417" t="str">
            <v/>
          </cell>
          <cell r="CW417" t="str">
            <v/>
          </cell>
          <cell r="CX417" t="str">
            <v/>
          </cell>
          <cell r="CY417" t="str">
            <v>Var</v>
          </cell>
          <cell r="CZ417">
            <v>2.75</v>
          </cell>
          <cell r="DA417">
            <v>0</v>
          </cell>
          <cell r="DB417">
            <v>2.75</v>
          </cell>
          <cell r="DO417" t="str">
            <v/>
          </cell>
          <cell r="DP417" t="str">
            <v/>
          </cell>
          <cell r="DQ417" t="str">
            <v/>
          </cell>
          <cell r="DR417" t="str">
            <v/>
          </cell>
          <cell r="DS417" t="str">
            <v/>
          </cell>
          <cell r="DU417" t="str">
            <v/>
          </cell>
          <cell r="DV417" t="str">
            <v/>
          </cell>
          <cell r="DW417" t="str">
            <v>Var</v>
          </cell>
          <cell r="DX417">
            <v>6</v>
          </cell>
          <cell r="DY417">
            <v>0</v>
          </cell>
          <cell r="DZ417">
            <v>6</v>
          </cell>
          <cell r="EI417" t="str">
            <v/>
          </cell>
          <cell r="EJ417" t="str">
            <v/>
          </cell>
          <cell r="EK417" t="str">
            <v/>
          </cell>
          <cell r="EL417" t="str">
            <v/>
          </cell>
          <cell r="EM417" t="str">
            <v/>
          </cell>
          <cell r="EO417" t="str">
            <v/>
          </cell>
          <cell r="EP417" t="str">
            <v/>
          </cell>
          <cell r="ES417">
            <v>50</v>
          </cell>
          <cell r="ET417">
            <v>50</v>
          </cell>
          <cell r="EU417">
            <v>1</v>
          </cell>
          <cell r="EX417">
            <v>1</v>
          </cell>
          <cell r="EY417" t="str">
            <v/>
          </cell>
          <cell r="FC417" t="str">
            <v>VE</v>
          </cell>
          <cell r="FD417">
            <v>486</v>
          </cell>
          <cell r="FE417">
            <v>39537</v>
          </cell>
          <cell r="FF417">
            <v>17.896083430426085</v>
          </cell>
          <cell r="FG417" t="str">
            <v/>
          </cell>
          <cell r="FH417" t="str">
            <v/>
          </cell>
          <cell r="FI417" t="str">
            <v/>
          </cell>
          <cell r="FJ417" t="str">
            <v/>
          </cell>
          <cell r="FK417" t="str">
            <v/>
          </cell>
        </row>
        <row r="418">
          <cell r="A418" t="str">
            <v/>
          </cell>
          <cell r="C418">
            <v>16</v>
          </cell>
          <cell r="D418" t="str">
            <v>VE</v>
          </cell>
          <cell r="E418" t="str">
            <v/>
          </cell>
          <cell r="F418" t="str">
            <v/>
          </cell>
          <cell r="G418" t="str">
            <v/>
          </cell>
          <cell r="T418" t="str">
            <v/>
          </cell>
          <cell r="U418" t="str">
            <v/>
          </cell>
          <cell r="V418" t="str">
            <v/>
          </cell>
          <cell r="W418" t="str">
            <v/>
          </cell>
          <cell r="X418" t="str">
            <v/>
          </cell>
          <cell r="Z418" t="str">
            <v/>
          </cell>
          <cell r="AA418" t="str">
            <v/>
          </cell>
          <cell r="AB418" t="str">
            <v>U</v>
          </cell>
          <cell r="AC418">
            <v>0.32500000000000001</v>
          </cell>
          <cell r="AD418">
            <v>0.32500000000000001</v>
          </cell>
          <cell r="AE418">
            <v>5.6999999999999993</v>
          </cell>
          <cell r="AO418" t="str">
            <v/>
          </cell>
          <cell r="AP418" t="str">
            <v/>
          </cell>
          <cell r="AR418" t="str">
            <v/>
          </cell>
          <cell r="AS418" t="str">
            <v/>
          </cell>
          <cell r="AT418" t="str">
            <v/>
          </cell>
          <cell r="AU418" t="str">
            <v/>
          </cell>
          <cell r="AV418" t="str">
            <v/>
          </cell>
          <cell r="AX418" t="str">
            <v/>
          </cell>
          <cell r="AY418" t="str">
            <v/>
          </cell>
          <cell r="AZ418" t="str">
            <v>U</v>
          </cell>
          <cell r="BA418">
            <v>0.2</v>
          </cell>
          <cell r="BB418">
            <v>0.2</v>
          </cell>
          <cell r="BC418">
            <v>0.35000000000000003</v>
          </cell>
          <cell r="BS418" t="str">
            <v/>
          </cell>
          <cell r="BT418" t="str">
            <v/>
          </cell>
          <cell r="BU418" t="str">
            <v/>
          </cell>
          <cell r="BV418" t="str">
            <v/>
          </cell>
          <cell r="BW418" t="str">
            <v/>
          </cell>
          <cell r="BY418" t="str">
            <v/>
          </cell>
          <cell r="BZ418" t="str">
            <v/>
          </cell>
          <cell r="CA418" t="str">
            <v>PE</v>
          </cell>
          <cell r="CB418">
            <v>7.2</v>
          </cell>
          <cell r="CC418">
            <v>7.2</v>
          </cell>
          <cell r="CD418">
            <v>7.2</v>
          </cell>
          <cell r="CQ418" t="str">
            <v/>
          </cell>
          <cell r="CR418" t="str">
            <v/>
          </cell>
          <cell r="CS418" t="str">
            <v/>
          </cell>
          <cell r="CT418" t="str">
            <v/>
          </cell>
          <cell r="CU418" t="str">
            <v/>
          </cell>
          <cell r="CW418" t="str">
            <v/>
          </cell>
          <cell r="CX418" t="str">
            <v/>
          </cell>
          <cell r="CY418" t="str">
            <v>Var</v>
          </cell>
          <cell r="CZ418">
            <v>2.75</v>
          </cell>
          <cell r="DA418">
            <v>0</v>
          </cell>
          <cell r="DB418">
            <v>2.75</v>
          </cell>
          <cell r="DO418" t="str">
            <v/>
          </cell>
          <cell r="DP418" t="str">
            <v/>
          </cell>
          <cell r="DQ418" t="str">
            <v/>
          </cell>
          <cell r="DR418" t="str">
            <v/>
          </cell>
          <cell r="DS418" t="str">
            <v/>
          </cell>
          <cell r="DU418" t="str">
            <v/>
          </cell>
          <cell r="DV418" t="str">
            <v/>
          </cell>
          <cell r="DW418" t="str">
            <v>Var</v>
          </cell>
          <cell r="DX418">
            <v>6</v>
          </cell>
          <cell r="DY418">
            <v>0</v>
          </cell>
          <cell r="DZ418">
            <v>6</v>
          </cell>
          <cell r="EI418" t="str">
            <v/>
          </cell>
          <cell r="EJ418" t="str">
            <v/>
          </cell>
          <cell r="EK418" t="str">
            <v/>
          </cell>
          <cell r="EL418" t="str">
            <v/>
          </cell>
          <cell r="EM418" t="str">
            <v/>
          </cell>
          <cell r="EO418" t="str">
            <v/>
          </cell>
          <cell r="EP418" t="str">
            <v/>
          </cell>
          <cell r="ES418">
            <v>50</v>
          </cell>
          <cell r="ET418">
            <v>50</v>
          </cell>
          <cell r="EU418">
            <v>1</v>
          </cell>
          <cell r="EX418" t="str">
            <v/>
          </cell>
          <cell r="EY418" t="str">
            <v/>
          </cell>
          <cell r="FC418" t="str">
            <v>VE</v>
          </cell>
          <cell r="FD418" t="str">
            <v/>
          </cell>
          <cell r="FE418" t="str">
            <v/>
          </cell>
          <cell r="FF418" t="str">
            <v/>
          </cell>
          <cell r="FG418" t="str">
            <v/>
          </cell>
          <cell r="FH418" t="str">
            <v/>
          </cell>
          <cell r="FI418" t="str">
            <v/>
          </cell>
          <cell r="FJ418" t="str">
            <v/>
          </cell>
          <cell r="FK418" t="str">
            <v/>
          </cell>
        </row>
        <row r="419">
          <cell r="A419" t="str">
            <v/>
          </cell>
          <cell r="C419">
            <v>17</v>
          </cell>
          <cell r="D419" t="str">
            <v>VE</v>
          </cell>
          <cell r="E419" t="str">
            <v/>
          </cell>
          <cell r="F419" t="str">
            <v/>
          </cell>
          <cell r="G419" t="str">
            <v/>
          </cell>
          <cell r="T419" t="str">
            <v/>
          </cell>
          <cell r="U419" t="str">
            <v/>
          </cell>
          <cell r="V419" t="str">
            <v/>
          </cell>
          <cell r="W419" t="str">
            <v/>
          </cell>
          <cell r="X419" t="str">
            <v/>
          </cell>
          <cell r="Z419" t="str">
            <v/>
          </cell>
          <cell r="AA419" t="str">
            <v/>
          </cell>
          <cell r="AB419" t="str">
            <v>U</v>
          </cell>
          <cell r="AC419">
            <v>0.32500000000000001</v>
          </cell>
          <cell r="AD419">
            <v>0.32500000000000001</v>
          </cell>
          <cell r="AE419">
            <v>5.6999999999999993</v>
          </cell>
          <cell r="AO419" t="str">
            <v/>
          </cell>
          <cell r="AP419" t="str">
            <v/>
          </cell>
          <cell r="AR419" t="str">
            <v/>
          </cell>
          <cell r="AS419" t="str">
            <v/>
          </cell>
          <cell r="AT419" t="str">
            <v/>
          </cell>
          <cell r="AU419" t="str">
            <v/>
          </cell>
          <cell r="AV419" t="str">
            <v/>
          </cell>
          <cell r="AX419" t="str">
            <v/>
          </cell>
          <cell r="AY419" t="str">
            <v/>
          </cell>
          <cell r="AZ419" t="str">
            <v>U</v>
          </cell>
          <cell r="BA419">
            <v>0.2</v>
          </cell>
          <cell r="BB419">
            <v>0.2</v>
          </cell>
          <cell r="BC419">
            <v>0.35000000000000003</v>
          </cell>
          <cell r="BS419" t="str">
            <v/>
          </cell>
          <cell r="BT419" t="str">
            <v/>
          </cell>
          <cell r="BU419" t="str">
            <v/>
          </cell>
          <cell r="BV419" t="str">
            <v/>
          </cell>
          <cell r="BW419" t="str">
            <v/>
          </cell>
          <cell r="BY419" t="str">
            <v/>
          </cell>
          <cell r="BZ419" t="str">
            <v/>
          </cell>
          <cell r="CA419" t="str">
            <v>PE</v>
          </cell>
          <cell r="CB419">
            <v>7.2</v>
          </cell>
          <cell r="CC419">
            <v>7.2</v>
          </cell>
          <cell r="CD419">
            <v>7.2</v>
          </cell>
          <cell r="CQ419" t="str">
            <v/>
          </cell>
          <cell r="CR419" t="str">
            <v/>
          </cell>
          <cell r="CS419" t="str">
            <v/>
          </cell>
          <cell r="CT419" t="str">
            <v/>
          </cell>
          <cell r="CU419" t="str">
            <v/>
          </cell>
          <cell r="CW419" t="str">
            <v/>
          </cell>
          <cell r="CX419" t="str">
            <v/>
          </cell>
          <cell r="CY419" t="str">
            <v>Var</v>
          </cell>
          <cell r="CZ419">
            <v>2.75</v>
          </cell>
          <cell r="DA419">
            <v>0</v>
          </cell>
          <cell r="DB419">
            <v>2.75</v>
          </cell>
          <cell r="DO419" t="str">
            <v/>
          </cell>
          <cell r="DP419" t="str">
            <v/>
          </cell>
          <cell r="DQ419" t="str">
            <v/>
          </cell>
          <cell r="DR419" t="str">
            <v/>
          </cell>
          <cell r="DS419" t="str">
            <v/>
          </cell>
          <cell r="DU419" t="str">
            <v/>
          </cell>
          <cell r="DV419" t="str">
            <v/>
          </cell>
          <cell r="DW419" t="str">
            <v>Var</v>
          </cell>
          <cell r="DX419">
            <v>6</v>
          </cell>
          <cell r="DY419">
            <v>0</v>
          </cell>
          <cell r="DZ419">
            <v>6</v>
          </cell>
          <cell r="EI419" t="str">
            <v/>
          </cell>
          <cell r="EJ419" t="str">
            <v/>
          </cell>
          <cell r="EK419" t="str">
            <v/>
          </cell>
          <cell r="EL419" t="str">
            <v/>
          </cell>
          <cell r="EM419" t="str">
            <v/>
          </cell>
          <cell r="EO419" t="str">
            <v/>
          </cell>
          <cell r="EP419" t="str">
            <v/>
          </cell>
          <cell r="ES419">
            <v>50</v>
          </cell>
          <cell r="ET419">
            <v>50</v>
          </cell>
          <cell r="EU419">
            <v>1</v>
          </cell>
          <cell r="EX419" t="str">
            <v/>
          </cell>
          <cell r="EY419" t="str">
            <v/>
          </cell>
          <cell r="FC419" t="str">
            <v>VE</v>
          </cell>
          <cell r="FD419" t="str">
            <v/>
          </cell>
          <cell r="FE419" t="str">
            <v/>
          </cell>
          <cell r="FF419" t="str">
            <v/>
          </cell>
          <cell r="FG419" t="str">
            <v/>
          </cell>
          <cell r="FH419" t="str">
            <v/>
          </cell>
          <cell r="FI419" t="str">
            <v/>
          </cell>
          <cell r="FJ419" t="str">
            <v/>
          </cell>
          <cell r="FK419" t="str">
            <v/>
          </cell>
        </row>
        <row r="420">
          <cell r="A420" t="str">
            <v/>
          </cell>
          <cell r="C420">
            <v>18</v>
          </cell>
          <cell r="D420" t="str">
            <v>VE</v>
          </cell>
          <cell r="E420" t="str">
            <v/>
          </cell>
          <cell r="F420" t="str">
            <v/>
          </cell>
          <cell r="G420" t="str">
            <v/>
          </cell>
          <cell r="T420" t="str">
            <v/>
          </cell>
          <cell r="U420" t="str">
            <v/>
          </cell>
          <cell r="V420" t="str">
            <v/>
          </cell>
          <cell r="W420" t="str">
            <v/>
          </cell>
          <cell r="X420" t="str">
            <v/>
          </cell>
          <cell r="Z420" t="str">
            <v/>
          </cell>
          <cell r="AA420" t="str">
            <v/>
          </cell>
          <cell r="AB420" t="str">
            <v>U</v>
          </cell>
          <cell r="AC420">
            <v>0.32500000000000001</v>
          </cell>
          <cell r="AD420">
            <v>0.32500000000000001</v>
          </cell>
          <cell r="AE420">
            <v>5.6999999999999993</v>
          </cell>
          <cell r="AO420" t="str">
            <v/>
          </cell>
          <cell r="AP420" t="str">
            <v/>
          </cell>
          <cell r="AR420" t="str">
            <v/>
          </cell>
          <cell r="AS420" t="str">
            <v/>
          </cell>
          <cell r="AT420" t="str">
            <v/>
          </cell>
          <cell r="AU420" t="str">
            <v/>
          </cell>
          <cell r="AV420" t="str">
            <v/>
          </cell>
          <cell r="AX420" t="str">
            <v/>
          </cell>
          <cell r="AY420" t="str">
            <v/>
          </cell>
          <cell r="AZ420" t="str">
            <v>U</v>
          </cell>
          <cell r="BA420">
            <v>0.2</v>
          </cell>
          <cell r="BB420">
            <v>0.2</v>
          </cell>
          <cell r="BC420">
            <v>0.35000000000000003</v>
          </cell>
          <cell r="BS420" t="str">
            <v/>
          </cell>
          <cell r="BT420" t="str">
            <v/>
          </cell>
          <cell r="BU420" t="str">
            <v/>
          </cell>
          <cell r="BV420" t="str">
            <v/>
          </cell>
          <cell r="BW420" t="str">
            <v/>
          </cell>
          <cell r="BY420" t="str">
            <v/>
          </cell>
          <cell r="BZ420" t="str">
            <v/>
          </cell>
          <cell r="CA420" t="str">
            <v>PE</v>
          </cell>
          <cell r="CB420">
            <v>7.2</v>
          </cell>
          <cell r="CC420">
            <v>7.2</v>
          </cell>
          <cell r="CD420">
            <v>7.2</v>
          </cell>
          <cell r="CQ420" t="str">
            <v/>
          </cell>
          <cell r="CR420" t="str">
            <v/>
          </cell>
          <cell r="CS420" t="str">
            <v/>
          </cell>
          <cell r="CT420" t="str">
            <v/>
          </cell>
          <cell r="CU420" t="str">
            <v/>
          </cell>
          <cell r="CW420" t="str">
            <v/>
          </cell>
          <cell r="CX420" t="str">
            <v/>
          </cell>
          <cell r="CY420" t="str">
            <v>Var</v>
          </cell>
          <cell r="CZ420">
            <v>2.75</v>
          </cell>
          <cell r="DA420">
            <v>0</v>
          </cell>
          <cell r="DB420">
            <v>2.75</v>
          </cell>
          <cell r="DO420" t="str">
            <v/>
          </cell>
          <cell r="DP420" t="str">
            <v/>
          </cell>
          <cell r="DQ420" t="str">
            <v/>
          </cell>
          <cell r="DR420" t="str">
            <v/>
          </cell>
          <cell r="DS420" t="str">
            <v/>
          </cell>
          <cell r="DU420" t="str">
            <v/>
          </cell>
          <cell r="DV420" t="str">
            <v/>
          </cell>
          <cell r="DW420" t="str">
            <v>Var</v>
          </cell>
          <cell r="DX420">
            <v>6</v>
          </cell>
          <cell r="DY420">
            <v>0</v>
          </cell>
          <cell r="DZ420">
            <v>6</v>
          </cell>
          <cell r="EI420" t="str">
            <v/>
          </cell>
          <cell r="EJ420" t="str">
            <v/>
          </cell>
          <cell r="EK420" t="str">
            <v/>
          </cell>
          <cell r="EL420" t="str">
            <v/>
          </cell>
          <cell r="EM420" t="str">
            <v/>
          </cell>
          <cell r="EO420" t="str">
            <v/>
          </cell>
          <cell r="EP420" t="str">
            <v/>
          </cell>
          <cell r="ES420">
            <v>50</v>
          </cell>
          <cell r="ET420">
            <v>50</v>
          </cell>
          <cell r="EU420">
            <v>1</v>
          </cell>
          <cell r="EX420" t="str">
            <v/>
          </cell>
          <cell r="EY420" t="str">
            <v/>
          </cell>
          <cell r="FC420" t="str">
            <v>VE</v>
          </cell>
          <cell r="FD420" t="str">
            <v/>
          </cell>
          <cell r="FE420" t="str">
            <v/>
          </cell>
          <cell r="FF420" t="str">
            <v/>
          </cell>
          <cell r="FG420" t="str">
            <v/>
          </cell>
          <cell r="FH420" t="str">
            <v/>
          </cell>
          <cell r="FI420" t="str">
            <v/>
          </cell>
          <cell r="FJ420" t="str">
            <v/>
          </cell>
          <cell r="FK420" t="str">
            <v/>
          </cell>
        </row>
        <row r="421">
          <cell r="A421" t="str">
            <v/>
          </cell>
          <cell r="C421">
            <v>19</v>
          </cell>
          <cell r="D421" t="str">
            <v>VE</v>
          </cell>
          <cell r="E421" t="str">
            <v/>
          </cell>
          <cell r="F421" t="str">
            <v/>
          </cell>
          <cell r="G421" t="str">
            <v/>
          </cell>
          <cell r="T421" t="str">
            <v/>
          </cell>
          <cell r="U421" t="str">
            <v/>
          </cell>
          <cell r="V421" t="str">
            <v/>
          </cell>
          <cell r="W421" t="str">
            <v/>
          </cell>
          <cell r="X421" t="str">
            <v/>
          </cell>
          <cell r="Z421" t="str">
            <v/>
          </cell>
          <cell r="AA421" t="str">
            <v/>
          </cell>
          <cell r="AB421" t="str">
            <v>U</v>
          </cell>
          <cell r="AC421">
            <v>0.32500000000000001</v>
          </cell>
          <cell r="AD421">
            <v>0.32500000000000001</v>
          </cell>
          <cell r="AE421">
            <v>5.6999999999999993</v>
          </cell>
          <cell r="AO421" t="str">
            <v/>
          </cell>
          <cell r="AP421" t="str">
            <v/>
          </cell>
          <cell r="AR421" t="str">
            <v/>
          </cell>
          <cell r="AS421" t="str">
            <v/>
          </cell>
          <cell r="AT421" t="str">
            <v/>
          </cell>
          <cell r="AU421" t="str">
            <v/>
          </cell>
          <cell r="AV421" t="str">
            <v/>
          </cell>
          <cell r="AX421" t="str">
            <v/>
          </cell>
          <cell r="AY421" t="str">
            <v/>
          </cell>
          <cell r="AZ421" t="str">
            <v>U</v>
          </cell>
          <cell r="BA421">
            <v>0.2</v>
          </cell>
          <cell r="BB421">
            <v>0.2</v>
          </cell>
          <cell r="BC421">
            <v>0.35000000000000003</v>
          </cell>
          <cell r="BS421" t="str">
            <v/>
          </cell>
          <cell r="BT421" t="str">
            <v/>
          </cell>
          <cell r="BU421" t="str">
            <v/>
          </cell>
          <cell r="BV421" t="str">
            <v/>
          </cell>
          <cell r="BW421" t="str">
            <v/>
          </cell>
          <cell r="BY421" t="str">
            <v/>
          </cell>
          <cell r="BZ421" t="str">
            <v/>
          </cell>
          <cell r="CA421" t="str">
            <v>PE</v>
          </cell>
          <cell r="CB421">
            <v>7.2</v>
          </cell>
          <cell r="CC421">
            <v>7.2</v>
          </cell>
          <cell r="CD421">
            <v>7.2</v>
          </cell>
          <cell r="CQ421" t="str">
            <v/>
          </cell>
          <cell r="CR421" t="str">
            <v/>
          </cell>
          <cell r="CS421" t="str">
            <v/>
          </cell>
          <cell r="CT421" t="str">
            <v/>
          </cell>
          <cell r="CU421" t="str">
            <v/>
          </cell>
          <cell r="CW421" t="str">
            <v/>
          </cell>
          <cell r="CX421" t="str">
            <v/>
          </cell>
          <cell r="CY421" t="str">
            <v>Var</v>
          </cell>
          <cell r="CZ421">
            <v>2.75</v>
          </cell>
          <cell r="DA421">
            <v>0</v>
          </cell>
          <cell r="DB421">
            <v>2.75</v>
          </cell>
          <cell r="DO421" t="str">
            <v/>
          </cell>
          <cell r="DP421" t="str">
            <v/>
          </cell>
          <cell r="DQ421" t="str">
            <v/>
          </cell>
          <cell r="DR421" t="str">
            <v/>
          </cell>
          <cell r="DS421" t="str">
            <v/>
          </cell>
          <cell r="DU421" t="str">
            <v/>
          </cell>
          <cell r="DV421" t="str">
            <v/>
          </cell>
          <cell r="DW421" t="str">
            <v>Var</v>
          </cell>
          <cell r="DX421">
            <v>6</v>
          </cell>
          <cell r="DY421">
            <v>0</v>
          </cell>
          <cell r="DZ421">
            <v>6</v>
          </cell>
          <cell r="EI421" t="str">
            <v/>
          </cell>
          <cell r="EJ421" t="str">
            <v/>
          </cell>
          <cell r="EK421" t="str">
            <v/>
          </cell>
          <cell r="EL421" t="str">
            <v/>
          </cell>
          <cell r="EM421" t="str">
            <v/>
          </cell>
          <cell r="EO421" t="str">
            <v/>
          </cell>
          <cell r="EP421" t="str">
            <v/>
          </cell>
          <cell r="ES421">
            <v>50</v>
          </cell>
          <cell r="ET421">
            <v>50</v>
          </cell>
          <cell r="EU421">
            <v>1</v>
          </cell>
          <cell r="EX421" t="str">
            <v/>
          </cell>
          <cell r="EY421" t="str">
            <v/>
          </cell>
          <cell r="FC421" t="str">
            <v>VE</v>
          </cell>
          <cell r="FD421" t="str">
            <v/>
          </cell>
          <cell r="FE421" t="str">
            <v/>
          </cell>
          <cell r="FF421" t="str">
            <v/>
          </cell>
          <cell r="FG421" t="str">
            <v/>
          </cell>
          <cell r="FH421" t="str">
            <v/>
          </cell>
          <cell r="FI421" t="str">
            <v/>
          </cell>
          <cell r="FJ421" t="str">
            <v/>
          </cell>
          <cell r="FK421" t="str">
            <v/>
          </cell>
        </row>
        <row r="422">
          <cell r="A422" t="str">
            <v/>
          </cell>
          <cell r="C422">
            <v>20</v>
          </cell>
          <cell r="D422" t="str">
            <v>VE</v>
          </cell>
          <cell r="E422" t="str">
            <v/>
          </cell>
          <cell r="F422" t="str">
            <v/>
          </cell>
          <cell r="G422" t="str">
            <v/>
          </cell>
          <cell r="T422" t="str">
            <v/>
          </cell>
          <cell r="U422" t="str">
            <v/>
          </cell>
          <cell r="V422" t="str">
            <v/>
          </cell>
          <cell r="W422" t="str">
            <v/>
          </cell>
          <cell r="X422" t="str">
            <v/>
          </cell>
          <cell r="Z422" t="str">
            <v/>
          </cell>
          <cell r="AA422" t="str">
            <v/>
          </cell>
          <cell r="AB422" t="str">
            <v>U</v>
          </cell>
          <cell r="AC422">
            <v>0.32500000000000001</v>
          </cell>
          <cell r="AD422">
            <v>0.32500000000000001</v>
          </cell>
          <cell r="AE422">
            <v>5.6999999999999993</v>
          </cell>
          <cell r="AO422" t="str">
            <v/>
          </cell>
          <cell r="AP422" t="str">
            <v/>
          </cell>
          <cell r="AR422" t="str">
            <v/>
          </cell>
          <cell r="AS422" t="str">
            <v/>
          </cell>
          <cell r="AT422" t="str">
            <v/>
          </cell>
          <cell r="AU422" t="str">
            <v/>
          </cell>
          <cell r="AV422" t="str">
            <v/>
          </cell>
          <cell r="AX422" t="str">
            <v/>
          </cell>
          <cell r="AY422" t="str">
            <v/>
          </cell>
          <cell r="AZ422" t="str">
            <v>U</v>
          </cell>
          <cell r="BA422">
            <v>0.2</v>
          </cell>
          <cell r="BB422">
            <v>0.2</v>
          </cell>
          <cell r="BC422">
            <v>0.35000000000000003</v>
          </cell>
          <cell r="BS422" t="str">
            <v/>
          </cell>
          <cell r="BT422" t="str">
            <v/>
          </cell>
          <cell r="BU422" t="str">
            <v/>
          </cell>
          <cell r="BV422" t="str">
            <v/>
          </cell>
          <cell r="BW422" t="str">
            <v/>
          </cell>
          <cell r="BY422" t="str">
            <v/>
          </cell>
          <cell r="BZ422" t="str">
            <v/>
          </cell>
          <cell r="CA422" t="str">
            <v>PE</v>
          </cell>
          <cell r="CB422">
            <v>7.2</v>
          </cell>
          <cell r="CC422">
            <v>7.2</v>
          </cell>
          <cell r="CD422">
            <v>7.2</v>
          </cell>
          <cell r="CQ422" t="str">
            <v/>
          </cell>
          <cell r="CR422" t="str">
            <v/>
          </cell>
          <cell r="CS422" t="str">
            <v/>
          </cell>
          <cell r="CT422" t="str">
            <v/>
          </cell>
          <cell r="CU422" t="str">
            <v/>
          </cell>
          <cell r="CW422" t="str">
            <v/>
          </cell>
          <cell r="CX422" t="str">
            <v/>
          </cell>
          <cell r="CY422" t="str">
            <v>Var</v>
          </cell>
          <cell r="CZ422">
            <v>2.75</v>
          </cell>
          <cell r="DA422">
            <v>0</v>
          </cell>
          <cell r="DB422">
            <v>2.75</v>
          </cell>
          <cell r="DO422" t="str">
            <v/>
          </cell>
          <cell r="DP422" t="str">
            <v/>
          </cell>
          <cell r="DQ422" t="str">
            <v/>
          </cell>
          <cell r="DR422" t="str">
            <v/>
          </cell>
          <cell r="DS422" t="str">
            <v/>
          </cell>
          <cell r="DU422" t="str">
            <v/>
          </cell>
          <cell r="DV422" t="str">
            <v/>
          </cell>
          <cell r="DW422" t="str">
            <v>Var</v>
          </cell>
          <cell r="DX422">
            <v>6</v>
          </cell>
          <cell r="DY422">
            <v>0</v>
          </cell>
          <cell r="DZ422">
            <v>6</v>
          </cell>
          <cell r="EI422" t="str">
            <v/>
          </cell>
          <cell r="EJ422" t="str">
            <v/>
          </cell>
          <cell r="EK422" t="str">
            <v/>
          </cell>
          <cell r="EL422" t="str">
            <v/>
          </cell>
          <cell r="EM422" t="str">
            <v/>
          </cell>
          <cell r="EO422" t="str">
            <v/>
          </cell>
          <cell r="EP422" t="str">
            <v/>
          </cell>
          <cell r="ES422">
            <v>50</v>
          </cell>
          <cell r="ET422">
            <v>50</v>
          </cell>
          <cell r="EU422">
            <v>1</v>
          </cell>
          <cell r="EX422" t="str">
            <v/>
          </cell>
          <cell r="EY422" t="str">
            <v/>
          </cell>
          <cell r="FC422" t="str">
            <v>VE</v>
          </cell>
          <cell r="FD422" t="str">
            <v/>
          </cell>
          <cell r="FE422" t="str">
            <v/>
          </cell>
          <cell r="FF422" t="str">
            <v/>
          </cell>
          <cell r="FG422" t="str">
            <v/>
          </cell>
          <cell r="FH422" t="str">
            <v/>
          </cell>
          <cell r="FI422" t="str">
            <v/>
          </cell>
          <cell r="FJ422" t="str">
            <v/>
          </cell>
          <cell r="FK422" t="str">
            <v/>
          </cell>
        </row>
        <row r="423">
          <cell r="A423" t="str">
            <v/>
          </cell>
          <cell r="C423" t="str">
            <v/>
          </cell>
          <cell r="D423" t="str">
            <v/>
          </cell>
          <cell r="E423" t="str">
            <v/>
          </cell>
          <cell r="F423" t="str">
            <v/>
          </cell>
          <cell r="G423" t="str">
            <v/>
          </cell>
          <cell r="T423" t="str">
            <v/>
          </cell>
          <cell r="U423" t="str">
            <v/>
          </cell>
          <cell r="V423" t="str">
            <v/>
          </cell>
          <cell r="W423" t="str">
            <v/>
          </cell>
          <cell r="X423" t="str">
            <v/>
          </cell>
          <cell r="Z423" t="str">
            <v/>
          </cell>
          <cell r="AA423" t="str">
            <v/>
          </cell>
          <cell r="AB423" t="str">
            <v>U</v>
          </cell>
          <cell r="AC423">
            <v>0.32500000000000001</v>
          </cell>
          <cell r="AD423">
            <v>0.32500000000000001</v>
          </cell>
          <cell r="AE423">
            <v>5.6999999999999993</v>
          </cell>
          <cell r="AO423" t="str">
            <v/>
          </cell>
          <cell r="AP423" t="str">
            <v/>
          </cell>
          <cell r="AR423" t="str">
            <v/>
          </cell>
          <cell r="AS423" t="str">
            <v/>
          </cell>
          <cell r="AT423" t="str">
            <v/>
          </cell>
          <cell r="AU423" t="str">
            <v/>
          </cell>
          <cell r="AV423" t="str">
            <v/>
          </cell>
          <cell r="AX423" t="str">
            <v/>
          </cell>
          <cell r="AY423" t="str">
            <v/>
          </cell>
          <cell r="AZ423" t="str">
            <v>U</v>
          </cell>
          <cell r="BA423">
            <v>0.2</v>
          </cell>
          <cell r="BB423">
            <v>0.2</v>
          </cell>
          <cell r="BC423">
            <v>0.35000000000000003</v>
          </cell>
          <cell r="BS423" t="str">
            <v/>
          </cell>
          <cell r="BT423" t="str">
            <v/>
          </cell>
          <cell r="BU423" t="str">
            <v/>
          </cell>
          <cell r="BV423" t="str">
            <v/>
          </cell>
          <cell r="BW423" t="str">
            <v/>
          </cell>
          <cell r="BY423" t="str">
            <v/>
          </cell>
          <cell r="BZ423" t="str">
            <v/>
          </cell>
          <cell r="CA423" t="str">
            <v>PE</v>
          </cell>
          <cell r="CB423">
            <v>7.2</v>
          </cell>
          <cell r="CC423">
            <v>7.2</v>
          </cell>
          <cell r="CD423">
            <v>7.2</v>
          </cell>
          <cell r="CQ423" t="str">
            <v/>
          </cell>
          <cell r="CR423" t="str">
            <v/>
          </cell>
          <cell r="CS423" t="str">
            <v/>
          </cell>
          <cell r="CT423" t="str">
            <v/>
          </cell>
          <cell r="CU423" t="str">
            <v/>
          </cell>
          <cell r="CW423" t="str">
            <v/>
          </cell>
          <cell r="CX423" t="str">
            <v/>
          </cell>
          <cell r="CY423" t="str">
            <v>Var</v>
          </cell>
          <cell r="CZ423">
            <v>2.75</v>
          </cell>
          <cell r="DA423">
            <v>0</v>
          </cell>
          <cell r="DB423">
            <v>2.75</v>
          </cell>
          <cell r="DO423" t="str">
            <v/>
          </cell>
          <cell r="DP423" t="str">
            <v/>
          </cell>
          <cell r="DQ423" t="str">
            <v/>
          </cell>
          <cell r="DR423" t="str">
            <v/>
          </cell>
          <cell r="DS423" t="str">
            <v/>
          </cell>
          <cell r="DU423" t="str">
            <v/>
          </cell>
          <cell r="DV423" t="str">
            <v/>
          </cell>
          <cell r="DW423" t="str">
            <v>Var</v>
          </cell>
          <cell r="DX423">
            <v>6</v>
          </cell>
          <cell r="DY423">
            <v>0</v>
          </cell>
          <cell r="DZ423">
            <v>6</v>
          </cell>
          <cell r="EI423" t="str">
            <v/>
          </cell>
          <cell r="EJ423" t="str">
            <v/>
          </cell>
          <cell r="EK423" t="str">
            <v/>
          </cell>
          <cell r="EL423" t="str">
            <v/>
          </cell>
          <cell r="EM423" t="str">
            <v/>
          </cell>
          <cell r="EO423" t="str">
            <v/>
          </cell>
          <cell r="EP423" t="str">
            <v/>
          </cell>
          <cell r="ES423">
            <v>50</v>
          </cell>
          <cell r="ET423">
            <v>50</v>
          </cell>
          <cell r="EU423">
            <v>1</v>
          </cell>
          <cell r="EX423" t="str">
            <v/>
          </cell>
          <cell r="EY423" t="str">
            <v/>
          </cell>
          <cell r="FC423" t="str">
            <v/>
          </cell>
          <cell r="FD423" t="str">
            <v/>
          </cell>
          <cell r="FE423" t="str">
            <v/>
          </cell>
          <cell r="FF423" t="str">
            <v/>
          </cell>
          <cell r="FG423" t="str">
            <v/>
          </cell>
          <cell r="FH423" t="str">
            <v/>
          </cell>
          <cell r="FI423" t="str">
            <v/>
          </cell>
          <cell r="FJ423" t="str">
            <v/>
          </cell>
          <cell r="FK423" t="str">
            <v/>
          </cell>
        </row>
        <row r="424">
          <cell r="A424" t="str">
            <v/>
          </cell>
          <cell r="B424" t="str">
            <v/>
          </cell>
          <cell r="C424" t="str">
            <v/>
          </cell>
          <cell r="D424" t="str">
            <v/>
          </cell>
          <cell r="E424" t="str">
            <v/>
          </cell>
          <cell r="F424" t="str">
            <v/>
          </cell>
          <cell r="G424" t="str">
            <v/>
          </cell>
          <cell r="T424" t="str">
            <v/>
          </cell>
          <cell r="U424" t="str">
            <v/>
          </cell>
          <cell r="V424" t="str">
            <v/>
          </cell>
          <cell r="W424" t="str">
            <v/>
          </cell>
          <cell r="X424" t="str">
            <v/>
          </cell>
          <cell r="Z424" t="str">
            <v/>
          </cell>
          <cell r="AA424" t="str">
            <v/>
          </cell>
          <cell r="AB424" t="str">
            <v>U</v>
          </cell>
          <cell r="AC424">
            <v>0.32500000000000001</v>
          </cell>
          <cell r="AD424">
            <v>0.32500000000000001</v>
          </cell>
          <cell r="AE424">
            <v>5.6999999999999993</v>
          </cell>
          <cell r="AO424" t="str">
            <v/>
          </cell>
          <cell r="AP424" t="str">
            <v/>
          </cell>
          <cell r="AR424" t="str">
            <v/>
          </cell>
          <cell r="AS424" t="str">
            <v/>
          </cell>
          <cell r="AT424" t="str">
            <v/>
          </cell>
          <cell r="AU424" t="str">
            <v/>
          </cell>
          <cell r="AV424" t="str">
            <v/>
          </cell>
          <cell r="AX424" t="str">
            <v/>
          </cell>
          <cell r="AY424" t="str">
            <v/>
          </cell>
          <cell r="AZ424" t="str">
            <v>U</v>
          </cell>
          <cell r="BA424">
            <v>0.2</v>
          </cell>
          <cell r="BB424">
            <v>0.2</v>
          </cell>
          <cell r="BC424">
            <v>0.35000000000000003</v>
          </cell>
          <cell r="BS424" t="str">
            <v/>
          </cell>
          <cell r="BT424" t="str">
            <v/>
          </cell>
          <cell r="BU424" t="str">
            <v/>
          </cell>
          <cell r="BV424" t="str">
            <v/>
          </cell>
          <cell r="BW424" t="str">
            <v/>
          </cell>
          <cell r="BY424" t="str">
            <v/>
          </cell>
          <cell r="BZ424" t="str">
            <v/>
          </cell>
          <cell r="CA424" t="str">
            <v>PE</v>
          </cell>
          <cell r="CB424">
            <v>7.2</v>
          </cell>
          <cell r="CC424">
            <v>7.2</v>
          </cell>
          <cell r="CD424">
            <v>7.2</v>
          </cell>
          <cell r="CQ424" t="str">
            <v/>
          </cell>
          <cell r="CR424" t="str">
            <v/>
          </cell>
          <cell r="CS424" t="str">
            <v/>
          </cell>
          <cell r="CT424" t="str">
            <v/>
          </cell>
          <cell r="CU424" t="str">
            <v/>
          </cell>
          <cell r="CW424" t="str">
            <v/>
          </cell>
          <cell r="CX424" t="str">
            <v/>
          </cell>
          <cell r="CY424" t="str">
            <v>Var</v>
          </cell>
          <cell r="CZ424">
            <v>2.75</v>
          </cell>
          <cell r="DA424">
            <v>0</v>
          </cell>
          <cell r="DB424">
            <v>2.75</v>
          </cell>
          <cell r="DO424" t="str">
            <v/>
          </cell>
          <cell r="DP424" t="str">
            <v/>
          </cell>
          <cell r="DQ424" t="str">
            <v/>
          </cell>
          <cell r="DR424" t="str">
            <v/>
          </cell>
          <cell r="DS424" t="str">
            <v/>
          </cell>
          <cell r="DU424" t="str">
            <v/>
          </cell>
          <cell r="DV424" t="str">
            <v/>
          </cell>
          <cell r="DW424" t="str">
            <v>Var</v>
          </cell>
          <cell r="DX424">
            <v>6</v>
          </cell>
          <cell r="DY424">
            <v>0</v>
          </cell>
          <cell r="DZ424">
            <v>6</v>
          </cell>
          <cell r="EI424" t="str">
            <v/>
          </cell>
          <cell r="EJ424" t="str">
            <v/>
          </cell>
          <cell r="EK424" t="str">
            <v/>
          </cell>
          <cell r="EL424" t="str">
            <v/>
          </cell>
          <cell r="EM424" t="str">
            <v/>
          </cell>
          <cell r="EO424" t="str">
            <v/>
          </cell>
          <cell r="EP424" t="str">
            <v/>
          </cell>
          <cell r="ES424">
            <v>50</v>
          </cell>
          <cell r="ET424">
            <v>50</v>
          </cell>
          <cell r="EU424">
            <v>1</v>
          </cell>
          <cell r="EX424" t="str">
            <v/>
          </cell>
          <cell r="EY424" t="str">
            <v/>
          </cell>
          <cell r="FC424" t="str">
            <v/>
          </cell>
          <cell r="FD424" t="str">
            <v/>
          </cell>
          <cell r="FE424" t="str">
            <v/>
          </cell>
          <cell r="FF424" t="str">
            <v/>
          </cell>
          <cell r="FG424" t="str">
            <v/>
          </cell>
          <cell r="FH424" t="str">
            <v/>
          </cell>
          <cell r="FI424" t="str">
            <v/>
          </cell>
          <cell r="FJ424" t="str">
            <v/>
          </cell>
          <cell r="FK424" t="str">
            <v/>
          </cell>
        </row>
        <row r="425">
          <cell r="C425">
            <v>39548</v>
          </cell>
          <cell r="AB425" t="str">
            <v>U</v>
          </cell>
          <cell r="AC425">
            <v>0.32500000000000001</v>
          </cell>
          <cell r="AD425">
            <v>0.32500000000000001</v>
          </cell>
          <cell r="AE425">
            <v>5.6999999999999993</v>
          </cell>
          <cell r="AZ425" t="str">
            <v>U</v>
          </cell>
          <cell r="BA425">
            <v>0.2</v>
          </cell>
          <cell r="BB425">
            <v>0.2</v>
          </cell>
          <cell r="BC425">
            <v>0.35000000000000003</v>
          </cell>
          <cell r="BW425" t="str">
            <v/>
          </cell>
          <cell r="BY425" t="str">
            <v/>
          </cell>
          <cell r="BZ425" t="str">
            <v/>
          </cell>
          <cell r="CA425" t="str">
            <v>PE</v>
          </cell>
          <cell r="CB425">
            <v>7.2</v>
          </cell>
          <cell r="CC425">
            <v>7.2</v>
          </cell>
          <cell r="CD425">
            <v>7.2</v>
          </cell>
          <cell r="CU425" t="str">
            <v/>
          </cell>
          <cell r="CW425" t="str">
            <v/>
          </cell>
          <cell r="CX425" t="str">
            <v/>
          </cell>
          <cell r="CY425" t="str">
            <v>Var</v>
          </cell>
          <cell r="CZ425">
            <v>2.75</v>
          </cell>
          <cell r="DA425">
            <v>0</v>
          </cell>
          <cell r="DB425">
            <v>2.75</v>
          </cell>
          <cell r="DS425" t="str">
            <v/>
          </cell>
          <cell r="DU425" t="str">
            <v/>
          </cell>
          <cell r="DV425" t="str">
            <v/>
          </cell>
          <cell r="DW425" t="str">
            <v>Var</v>
          </cell>
          <cell r="DX425">
            <v>6</v>
          </cell>
          <cell r="DY425">
            <v>0</v>
          </cell>
          <cell r="DZ425">
            <v>6</v>
          </cell>
          <cell r="EM425" t="str">
            <v/>
          </cell>
          <cell r="EO425" t="str">
            <v/>
          </cell>
          <cell r="EP425" t="str">
            <v/>
          </cell>
          <cell r="EY425" t="str">
            <v/>
          </cell>
          <cell r="FB425">
            <v>39548</v>
          </cell>
          <cell r="FO425">
            <v>39548</v>
          </cell>
        </row>
        <row r="426">
          <cell r="C426" t="str">
            <v/>
          </cell>
          <cell r="D426" t="str">
            <v/>
          </cell>
          <cell r="E426" t="str">
            <v/>
          </cell>
          <cell r="F426" t="str">
            <v/>
          </cell>
          <cell r="T426" t="str">
            <v/>
          </cell>
          <cell r="U426" t="str">
            <v/>
          </cell>
          <cell r="V426" t="str">
            <v/>
          </cell>
          <cell r="W426" t="str">
            <v/>
          </cell>
          <cell r="AB426" t="str">
            <v>U</v>
          </cell>
          <cell r="AC426">
            <v>0.32500000000000001</v>
          </cell>
          <cell r="AD426">
            <v>0.32500000000000001</v>
          </cell>
          <cell r="AE426">
            <v>5.6999999999999993</v>
          </cell>
          <cell r="AR426" t="str">
            <v/>
          </cell>
          <cell r="AS426" t="str">
            <v/>
          </cell>
          <cell r="AT426" t="str">
            <v/>
          </cell>
          <cell r="AU426" t="str">
            <v/>
          </cell>
          <cell r="AZ426" t="str">
            <v>U</v>
          </cell>
          <cell r="BA426">
            <v>0.2</v>
          </cell>
          <cell r="BB426">
            <v>0.2</v>
          </cell>
          <cell r="BC426">
            <v>0.35000000000000003</v>
          </cell>
          <cell r="BS426" t="str">
            <v/>
          </cell>
          <cell r="BT426" t="str">
            <v/>
          </cell>
          <cell r="BU426" t="str">
            <v/>
          </cell>
          <cell r="BV426" t="str">
            <v/>
          </cell>
          <cell r="BW426" t="str">
            <v/>
          </cell>
          <cell r="BY426" t="str">
            <v/>
          </cell>
          <cell r="BZ426" t="str">
            <v/>
          </cell>
          <cell r="CA426" t="str">
            <v>PE</v>
          </cell>
          <cell r="CB426">
            <v>7.2</v>
          </cell>
          <cell r="CC426">
            <v>7.2</v>
          </cell>
          <cell r="CD426">
            <v>7.2</v>
          </cell>
          <cell r="CQ426" t="str">
            <v/>
          </cell>
          <cell r="CR426" t="str">
            <v/>
          </cell>
          <cell r="CS426" t="str">
            <v/>
          </cell>
          <cell r="CT426" t="str">
            <v/>
          </cell>
          <cell r="CU426" t="str">
            <v/>
          </cell>
          <cell r="CW426" t="str">
            <v/>
          </cell>
          <cell r="CX426" t="str">
            <v/>
          </cell>
          <cell r="CY426" t="str">
            <v>Var</v>
          </cell>
          <cell r="CZ426">
            <v>2.75</v>
          </cell>
          <cell r="DA426">
            <v>0</v>
          </cell>
          <cell r="DB426">
            <v>2.75</v>
          </cell>
          <cell r="DO426" t="str">
            <v/>
          </cell>
          <cell r="DP426" t="str">
            <v/>
          </cell>
          <cell r="DQ426" t="str">
            <v/>
          </cell>
          <cell r="DR426" t="str">
            <v/>
          </cell>
          <cell r="DS426" t="str">
            <v/>
          </cell>
          <cell r="DU426" t="str">
            <v/>
          </cell>
          <cell r="DV426" t="str">
            <v/>
          </cell>
          <cell r="DW426" t="str">
            <v>Var</v>
          </cell>
          <cell r="DX426">
            <v>6</v>
          </cell>
          <cell r="DY426">
            <v>0</v>
          </cell>
          <cell r="DZ426">
            <v>6</v>
          </cell>
          <cell r="EI426" t="str">
            <v/>
          </cell>
          <cell r="EJ426" t="str">
            <v/>
          </cell>
          <cell r="EK426" t="str">
            <v/>
          </cell>
          <cell r="EL426" t="str">
            <v/>
          </cell>
          <cell r="EM426" t="str">
            <v/>
          </cell>
          <cell r="EO426" t="str">
            <v/>
          </cell>
          <cell r="EP426" t="str">
            <v/>
          </cell>
          <cell r="EY426" t="str">
            <v/>
          </cell>
          <cell r="FC426" t="str">
            <v/>
          </cell>
          <cell r="FD426" t="str">
            <v/>
          </cell>
          <cell r="FE426" t="str">
            <v/>
          </cell>
          <cell r="FG426" t="str">
            <v/>
          </cell>
          <cell r="FH426" t="str">
            <v/>
          </cell>
          <cell r="FI426" t="str">
            <v/>
          </cell>
          <cell r="FJ426" t="str">
            <v/>
          </cell>
          <cell r="FK426" t="str">
            <v/>
          </cell>
          <cell r="FP426">
            <v>0</v>
          </cell>
          <cell r="FQ426" t="str">
            <v/>
          </cell>
          <cell r="FR426" t="str">
            <v/>
          </cell>
          <cell r="FS426" t="str">
            <v/>
          </cell>
          <cell r="FT426" t="str">
            <v/>
          </cell>
          <cell r="FU426" t="str">
            <v/>
          </cell>
          <cell r="FV426" t="str">
            <v/>
          </cell>
        </row>
        <row r="427">
          <cell r="C427" t="str">
            <v/>
          </cell>
          <cell r="D427" t="str">
            <v/>
          </cell>
          <cell r="E427" t="str">
            <v/>
          </cell>
          <cell r="F427" t="str">
            <v/>
          </cell>
          <cell r="T427" t="str">
            <v/>
          </cell>
          <cell r="U427" t="str">
            <v/>
          </cell>
          <cell r="V427" t="str">
            <v/>
          </cell>
          <cell r="W427" t="str">
            <v/>
          </cell>
          <cell r="AB427" t="str">
            <v>U</v>
          </cell>
          <cell r="AC427">
            <v>0.32500000000000001</v>
          </cell>
          <cell r="AD427">
            <v>0.32500000000000001</v>
          </cell>
          <cell r="AE427">
            <v>5.6999999999999993</v>
          </cell>
          <cell r="AR427" t="str">
            <v/>
          </cell>
          <cell r="AS427" t="str">
            <v/>
          </cell>
          <cell r="AT427" t="str">
            <v/>
          </cell>
          <cell r="AU427" t="str">
            <v/>
          </cell>
          <cell r="AZ427" t="str">
            <v>U</v>
          </cell>
          <cell r="BA427">
            <v>0.2</v>
          </cell>
          <cell r="BB427">
            <v>0.2</v>
          </cell>
          <cell r="BC427">
            <v>0.35000000000000003</v>
          </cell>
          <cell r="BS427" t="str">
            <v/>
          </cell>
          <cell r="BT427" t="str">
            <v/>
          </cell>
          <cell r="BU427" t="str">
            <v/>
          </cell>
          <cell r="BV427" t="str">
            <v/>
          </cell>
          <cell r="BW427" t="str">
            <v/>
          </cell>
          <cell r="BY427" t="str">
            <v/>
          </cell>
          <cell r="BZ427" t="str">
            <v/>
          </cell>
          <cell r="CA427" t="str">
            <v>PE</v>
          </cell>
          <cell r="CB427">
            <v>7.2</v>
          </cell>
          <cell r="CC427">
            <v>7.2</v>
          </cell>
          <cell r="CD427">
            <v>7.2</v>
          </cell>
          <cell r="CQ427" t="str">
            <v/>
          </cell>
          <cell r="CR427" t="str">
            <v/>
          </cell>
          <cell r="CS427" t="str">
            <v/>
          </cell>
          <cell r="CT427" t="str">
            <v/>
          </cell>
          <cell r="CU427" t="str">
            <v/>
          </cell>
          <cell r="CW427" t="str">
            <v/>
          </cell>
          <cell r="CX427" t="str">
            <v/>
          </cell>
          <cell r="CY427" t="str">
            <v>Var</v>
          </cell>
          <cell r="CZ427">
            <v>2.75</v>
          </cell>
          <cell r="DA427">
            <v>0</v>
          </cell>
          <cell r="DB427">
            <v>2.75</v>
          </cell>
          <cell r="DO427" t="str">
            <v/>
          </cell>
          <cell r="DP427" t="str">
            <v/>
          </cell>
          <cell r="DQ427" t="str">
            <v/>
          </cell>
          <cell r="DR427" t="str">
            <v/>
          </cell>
          <cell r="DS427" t="str">
            <v/>
          </cell>
          <cell r="DU427" t="str">
            <v/>
          </cell>
          <cell r="DV427" t="str">
            <v/>
          </cell>
          <cell r="DW427" t="str">
            <v>Var</v>
          </cell>
          <cell r="DX427">
            <v>6</v>
          </cell>
          <cell r="DY427">
            <v>0</v>
          </cell>
          <cell r="DZ427">
            <v>6</v>
          </cell>
          <cell r="EI427" t="str">
            <v/>
          </cell>
          <cell r="EJ427" t="str">
            <v/>
          </cell>
          <cell r="EK427" t="str">
            <v/>
          </cell>
          <cell r="EL427" t="str">
            <v/>
          </cell>
          <cell r="EM427" t="str">
            <v/>
          </cell>
          <cell r="EO427" t="str">
            <v/>
          </cell>
          <cell r="EP427" t="str">
            <v/>
          </cell>
          <cell r="EY427" t="str">
            <v/>
          </cell>
          <cell r="FC427" t="str">
            <v/>
          </cell>
          <cell r="FD427" t="str">
            <v/>
          </cell>
          <cell r="FE427" t="str">
            <v/>
          </cell>
          <cell r="FG427" t="str">
            <v/>
          </cell>
          <cell r="FH427" t="str">
            <v/>
          </cell>
          <cell r="FI427" t="str">
            <v/>
          </cell>
          <cell r="FJ427" t="str">
            <v/>
          </cell>
          <cell r="FK427" t="str">
            <v/>
          </cell>
        </row>
        <row r="428">
          <cell r="A428" t="str">
            <v/>
          </cell>
          <cell r="C428">
            <v>1</v>
          </cell>
          <cell r="D428" t="str">
            <v>VE</v>
          </cell>
          <cell r="E428">
            <v>487</v>
          </cell>
          <cell r="F428">
            <v>39539</v>
          </cell>
          <cell r="G428">
            <v>733.13667599999997</v>
          </cell>
          <cell r="T428" t="str">
            <v/>
          </cell>
          <cell r="U428" t="str">
            <v/>
          </cell>
          <cell r="V428" t="str">
            <v/>
          </cell>
          <cell r="W428" t="str">
            <v/>
          </cell>
          <cell r="X428" t="str">
            <v/>
          </cell>
          <cell r="Z428" t="str">
            <v/>
          </cell>
          <cell r="AA428" t="str">
            <v/>
          </cell>
          <cell r="AB428" t="str">
            <v>U</v>
          </cell>
          <cell r="AC428">
            <v>0.32500000000000001</v>
          </cell>
          <cell r="AD428">
            <v>0.32500000000000001</v>
          </cell>
          <cell r="AE428">
            <v>5.6999999999999993</v>
          </cell>
          <cell r="AP428" t="str">
            <v/>
          </cell>
          <cell r="AR428" t="str">
            <v/>
          </cell>
          <cell r="AS428" t="str">
            <v/>
          </cell>
          <cell r="AT428" t="str">
            <v/>
          </cell>
          <cell r="AU428" t="str">
            <v/>
          </cell>
          <cell r="AV428" t="str">
            <v/>
          </cell>
          <cell r="AX428" t="str">
            <v/>
          </cell>
          <cell r="AY428" t="str">
            <v/>
          </cell>
          <cell r="AZ428" t="str">
            <v>U</v>
          </cell>
          <cell r="BA428">
            <v>0.2</v>
          </cell>
          <cell r="BB428">
            <v>0.2</v>
          </cell>
          <cell r="BC428">
            <v>0.35000000000000003</v>
          </cell>
          <cell r="BS428" t="str">
            <v/>
          </cell>
          <cell r="BT428" t="str">
            <v/>
          </cell>
          <cell r="BU428" t="str">
            <v/>
          </cell>
          <cell r="BV428" t="str">
            <v/>
          </cell>
          <cell r="BW428" t="str">
            <v/>
          </cell>
          <cell r="BY428" t="str">
            <v/>
          </cell>
          <cell r="BZ428" t="str">
            <v/>
          </cell>
          <cell r="CA428" t="str">
            <v>PE</v>
          </cell>
          <cell r="CB428">
            <v>7.2</v>
          </cell>
          <cell r="CC428">
            <v>7.2</v>
          </cell>
          <cell r="CD428">
            <v>7.2</v>
          </cell>
          <cell r="CQ428" t="str">
            <v/>
          </cell>
          <cell r="CR428" t="str">
            <v/>
          </cell>
          <cell r="CS428" t="str">
            <v/>
          </cell>
          <cell r="CT428" t="str">
            <v/>
          </cell>
          <cell r="CU428" t="str">
            <v/>
          </cell>
          <cell r="CW428" t="str">
            <v/>
          </cell>
          <cell r="CX428" t="str">
            <v/>
          </cell>
          <cell r="CY428" t="str">
            <v>Var</v>
          </cell>
          <cell r="CZ428">
            <v>2.75</v>
          </cell>
          <cell r="DA428">
            <v>0</v>
          </cell>
          <cell r="DB428">
            <v>2.75</v>
          </cell>
          <cell r="DO428" t="str">
            <v/>
          </cell>
          <cell r="DP428" t="str">
            <v/>
          </cell>
          <cell r="DQ428" t="str">
            <v/>
          </cell>
          <cell r="DR428" t="str">
            <v/>
          </cell>
          <cell r="DS428" t="str">
            <v/>
          </cell>
          <cell r="DU428" t="str">
            <v/>
          </cell>
          <cell r="DV428" t="str">
            <v/>
          </cell>
          <cell r="DW428" t="str">
            <v>Var</v>
          </cell>
          <cell r="DX428">
            <v>6</v>
          </cell>
          <cell r="DY428">
            <v>0</v>
          </cell>
          <cell r="DZ428">
            <v>6</v>
          </cell>
          <cell r="EI428" t="str">
            <v/>
          </cell>
          <cell r="EJ428" t="str">
            <v/>
          </cell>
          <cell r="EK428" t="str">
            <v/>
          </cell>
          <cell r="EL428" t="str">
            <v/>
          </cell>
          <cell r="EM428" t="str">
            <v/>
          </cell>
          <cell r="EO428" t="str">
            <v/>
          </cell>
          <cell r="EP428" t="str">
            <v/>
          </cell>
          <cell r="ES428">
            <v>50</v>
          </cell>
          <cell r="ET428">
            <v>50</v>
          </cell>
          <cell r="EU428">
            <v>1</v>
          </cell>
          <cell r="EX428">
            <v>1</v>
          </cell>
          <cell r="EY428" t="str">
            <v/>
          </cell>
          <cell r="FC428" t="str">
            <v>VE</v>
          </cell>
          <cell r="FD428">
            <v>487</v>
          </cell>
          <cell r="FE428">
            <v>39539</v>
          </cell>
          <cell r="FF428">
            <v>27.682423570363124</v>
          </cell>
          <cell r="FG428" t="str">
            <v/>
          </cell>
          <cell r="FH428" t="str">
            <v/>
          </cell>
          <cell r="FI428" t="str">
            <v/>
          </cell>
          <cell r="FJ428" t="str">
            <v/>
          </cell>
          <cell r="FK428" t="str">
            <v/>
          </cell>
        </row>
        <row r="429">
          <cell r="A429" t="str">
            <v/>
          </cell>
          <cell r="C429">
            <v>2</v>
          </cell>
          <cell r="D429" t="str">
            <v>VE</v>
          </cell>
          <cell r="E429">
            <v>488</v>
          </cell>
          <cell r="F429">
            <v>39541</v>
          </cell>
          <cell r="G429">
            <v>732.18449999999996</v>
          </cell>
          <cell r="T429" t="str">
            <v/>
          </cell>
          <cell r="U429" t="str">
            <v/>
          </cell>
          <cell r="V429" t="str">
            <v/>
          </cell>
          <cell r="W429" t="str">
            <v/>
          </cell>
          <cell r="X429" t="str">
            <v/>
          </cell>
          <cell r="Z429" t="str">
            <v/>
          </cell>
          <cell r="AA429" t="str">
            <v/>
          </cell>
          <cell r="AB429" t="str">
            <v>U</v>
          </cell>
          <cell r="AC429">
            <v>0.32500000000000001</v>
          </cell>
          <cell r="AD429">
            <v>0.32500000000000001</v>
          </cell>
          <cell r="AE429">
            <v>5.6999999999999993</v>
          </cell>
          <cell r="AO429" t="str">
            <v/>
          </cell>
          <cell r="AP429" t="str">
            <v/>
          </cell>
          <cell r="AR429" t="str">
            <v/>
          </cell>
          <cell r="AS429" t="str">
            <v/>
          </cell>
          <cell r="AT429" t="str">
            <v/>
          </cell>
          <cell r="AU429" t="str">
            <v/>
          </cell>
          <cell r="AV429" t="str">
            <v/>
          </cell>
          <cell r="AX429" t="str">
            <v/>
          </cell>
          <cell r="AY429" t="str">
            <v/>
          </cell>
          <cell r="AZ429" t="str">
            <v>U</v>
          </cell>
          <cell r="BA429">
            <v>0.2</v>
          </cell>
          <cell r="BB429">
            <v>0.2</v>
          </cell>
          <cell r="BC429">
            <v>0.35000000000000003</v>
          </cell>
          <cell r="BS429" t="str">
            <v/>
          </cell>
          <cell r="BT429" t="str">
            <v/>
          </cell>
          <cell r="BU429" t="str">
            <v/>
          </cell>
          <cell r="BV429" t="str">
            <v/>
          </cell>
          <cell r="BW429" t="str">
            <v/>
          </cell>
          <cell r="BY429" t="str">
            <v/>
          </cell>
          <cell r="BZ429" t="str">
            <v/>
          </cell>
          <cell r="CA429" t="str">
            <v>PE</v>
          </cell>
          <cell r="CB429">
            <v>7.2</v>
          </cell>
          <cell r="CC429">
            <v>7.2</v>
          </cell>
          <cell r="CD429">
            <v>7.2</v>
          </cell>
          <cell r="CQ429" t="str">
            <v/>
          </cell>
          <cell r="CR429" t="str">
            <v/>
          </cell>
          <cell r="CS429" t="str">
            <v/>
          </cell>
          <cell r="CT429" t="str">
            <v/>
          </cell>
          <cell r="CU429" t="str">
            <v/>
          </cell>
          <cell r="CW429" t="str">
            <v/>
          </cell>
          <cell r="CX429" t="str">
            <v/>
          </cell>
          <cell r="CY429" t="str">
            <v>Var</v>
          </cell>
          <cell r="CZ429">
            <v>2.75</v>
          </cell>
          <cell r="DA429">
            <v>0</v>
          </cell>
          <cell r="DB429">
            <v>2.75</v>
          </cell>
          <cell r="DO429" t="str">
            <v/>
          </cell>
          <cell r="DP429" t="str">
            <v/>
          </cell>
          <cell r="DQ429" t="str">
            <v/>
          </cell>
          <cell r="DR429" t="str">
            <v/>
          </cell>
          <cell r="DS429" t="str">
            <v/>
          </cell>
          <cell r="DU429" t="str">
            <v/>
          </cell>
          <cell r="DV429" t="str">
            <v/>
          </cell>
          <cell r="DW429" t="str">
            <v>Var</v>
          </cell>
          <cell r="DX429">
            <v>6</v>
          </cell>
          <cell r="DY429">
            <v>0</v>
          </cell>
          <cell r="DZ429">
            <v>6</v>
          </cell>
          <cell r="EI429" t="str">
            <v/>
          </cell>
          <cell r="EJ429" t="str">
            <v/>
          </cell>
          <cell r="EK429" t="str">
            <v/>
          </cell>
          <cell r="EL429" t="str">
            <v/>
          </cell>
          <cell r="EM429" t="str">
            <v/>
          </cell>
          <cell r="EO429" t="str">
            <v/>
          </cell>
          <cell r="EP429" t="str">
            <v/>
          </cell>
          <cell r="ES429">
            <v>50</v>
          </cell>
          <cell r="ET429">
            <v>50</v>
          </cell>
          <cell r="EU429">
            <v>1</v>
          </cell>
          <cell r="EX429">
            <v>1</v>
          </cell>
          <cell r="EY429" t="str">
            <v/>
          </cell>
          <cell r="FC429" t="str">
            <v>VE</v>
          </cell>
          <cell r="FD429">
            <v>488</v>
          </cell>
          <cell r="FE429">
            <v>39541</v>
          </cell>
          <cell r="FF429">
            <v>20.534441797115299</v>
          </cell>
          <cell r="FG429" t="str">
            <v/>
          </cell>
          <cell r="FH429" t="str">
            <v/>
          </cell>
          <cell r="FI429" t="str">
            <v/>
          </cell>
          <cell r="FJ429" t="str">
            <v/>
          </cell>
          <cell r="FK429" t="str">
            <v/>
          </cell>
        </row>
        <row r="430">
          <cell r="A430" t="str">
            <v/>
          </cell>
          <cell r="C430">
            <v>3</v>
          </cell>
          <cell r="D430" t="str">
            <v>VE</v>
          </cell>
          <cell r="E430">
            <v>489</v>
          </cell>
          <cell r="F430">
            <v>39543</v>
          </cell>
          <cell r="G430">
            <v>733.60280399999999</v>
          </cell>
          <cell r="T430" t="str">
            <v/>
          </cell>
          <cell r="U430" t="str">
            <v/>
          </cell>
          <cell r="V430" t="str">
            <v/>
          </cell>
          <cell r="W430" t="str">
            <v/>
          </cell>
          <cell r="X430" t="str">
            <v/>
          </cell>
          <cell r="Z430" t="str">
            <v/>
          </cell>
          <cell r="AA430" t="str">
            <v/>
          </cell>
          <cell r="AB430" t="str">
            <v>U</v>
          </cell>
          <cell r="AC430">
            <v>0.32500000000000001</v>
          </cell>
          <cell r="AD430">
            <v>0.32500000000000001</v>
          </cell>
          <cell r="AE430">
            <v>5.6999999999999993</v>
          </cell>
          <cell r="AO430" t="str">
            <v/>
          </cell>
          <cell r="AP430" t="str">
            <v/>
          </cell>
          <cell r="AR430" t="str">
            <v/>
          </cell>
          <cell r="AS430" t="str">
            <v/>
          </cell>
          <cell r="AT430" t="str">
            <v/>
          </cell>
          <cell r="AU430" t="str">
            <v/>
          </cell>
          <cell r="AV430" t="str">
            <v/>
          </cell>
          <cell r="AX430" t="str">
            <v/>
          </cell>
          <cell r="AY430" t="str">
            <v/>
          </cell>
          <cell r="AZ430" t="str">
            <v>U</v>
          </cell>
          <cell r="BA430">
            <v>0.2</v>
          </cell>
          <cell r="BB430">
            <v>0.2</v>
          </cell>
          <cell r="BC430">
            <v>0.35000000000000003</v>
          </cell>
          <cell r="BS430" t="str">
            <v/>
          </cell>
          <cell r="BT430" t="str">
            <v/>
          </cell>
          <cell r="BU430" t="str">
            <v/>
          </cell>
          <cell r="BV430" t="str">
            <v/>
          </cell>
          <cell r="BW430" t="str">
            <v/>
          </cell>
          <cell r="BY430" t="str">
            <v/>
          </cell>
          <cell r="BZ430" t="str">
            <v/>
          </cell>
          <cell r="CA430" t="str">
            <v>PE</v>
          </cell>
          <cell r="CB430">
            <v>7.2</v>
          </cell>
          <cell r="CC430">
            <v>7.2</v>
          </cell>
          <cell r="CD430">
            <v>7.2</v>
          </cell>
          <cell r="CQ430" t="str">
            <v/>
          </cell>
          <cell r="CR430" t="str">
            <v/>
          </cell>
          <cell r="CS430" t="str">
            <v/>
          </cell>
          <cell r="CT430" t="str">
            <v/>
          </cell>
          <cell r="CU430" t="str">
            <v/>
          </cell>
          <cell r="CW430" t="str">
            <v/>
          </cell>
          <cell r="CX430" t="str">
            <v/>
          </cell>
          <cell r="CY430" t="str">
            <v>Var</v>
          </cell>
          <cell r="CZ430">
            <v>2.75</v>
          </cell>
          <cell r="DA430">
            <v>0</v>
          </cell>
          <cell r="DB430">
            <v>2.75</v>
          </cell>
          <cell r="DO430" t="str">
            <v/>
          </cell>
          <cell r="DP430" t="str">
            <v/>
          </cell>
          <cell r="DQ430" t="str">
            <v/>
          </cell>
          <cell r="DR430" t="str">
            <v/>
          </cell>
          <cell r="DS430" t="str">
            <v/>
          </cell>
          <cell r="DU430" t="str">
            <v/>
          </cell>
          <cell r="DV430" t="str">
            <v/>
          </cell>
          <cell r="DW430" t="str">
            <v>Var</v>
          </cell>
          <cell r="DX430">
            <v>6</v>
          </cell>
          <cell r="DY430">
            <v>0</v>
          </cell>
          <cell r="DZ430">
            <v>6</v>
          </cell>
          <cell r="EI430" t="str">
            <v/>
          </cell>
          <cell r="EJ430" t="str">
            <v/>
          </cell>
          <cell r="EK430" t="str">
            <v/>
          </cell>
          <cell r="EL430" t="str">
            <v/>
          </cell>
          <cell r="EM430" t="str">
            <v/>
          </cell>
          <cell r="EO430" t="str">
            <v/>
          </cell>
          <cell r="EP430" t="str">
            <v/>
          </cell>
          <cell r="ES430">
            <v>50</v>
          </cell>
          <cell r="ET430">
            <v>50</v>
          </cell>
          <cell r="EU430">
            <v>1</v>
          </cell>
          <cell r="EX430">
            <v>1</v>
          </cell>
          <cell r="EY430" t="str">
            <v/>
          </cell>
          <cell r="FC430" t="str">
            <v>VE</v>
          </cell>
          <cell r="FD430">
            <v>489</v>
          </cell>
          <cell r="FE430">
            <v>39543</v>
          </cell>
          <cell r="FF430">
            <v>34.739507347902688</v>
          </cell>
          <cell r="FG430" t="str">
            <v/>
          </cell>
          <cell r="FH430" t="str">
            <v/>
          </cell>
          <cell r="FI430" t="str">
            <v/>
          </cell>
          <cell r="FJ430" t="str">
            <v/>
          </cell>
          <cell r="FK430" t="str">
            <v/>
          </cell>
        </row>
        <row r="431">
          <cell r="A431" t="str">
            <v/>
          </cell>
          <cell r="C431">
            <v>4</v>
          </cell>
          <cell r="D431" t="str">
            <v>VE</v>
          </cell>
          <cell r="E431">
            <v>490</v>
          </cell>
          <cell r="F431">
            <v>39545</v>
          </cell>
          <cell r="G431">
            <v>728.80706400000008</v>
          </cell>
          <cell r="T431" t="str">
            <v/>
          </cell>
          <cell r="U431" t="str">
            <v/>
          </cell>
          <cell r="V431" t="str">
            <v/>
          </cell>
          <cell r="W431" t="str">
            <v/>
          </cell>
          <cell r="X431" t="str">
            <v/>
          </cell>
          <cell r="Z431" t="str">
            <v/>
          </cell>
          <cell r="AA431" t="str">
            <v/>
          </cell>
          <cell r="AB431" t="str">
            <v>U</v>
          </cell>
          <cell r="AC431">
            <v>0.32500000000000001</v>
          </cell>
          <cell r="AD431">
            <v>0.32500000000000001</v>
          </cell>
          <cell r="AE431">
            <v>5.6999999999999993</v>
          </cell>
          <cell r="AO431" t="str">
            <v/>
          </cell>
          <cell r="AP431" t="str">
            <v/>
          </cell>
          <cell r="AR431" t="str">
            <v/>
          </cell>
          <cell r="AS431" t="str">
            <v/>
          </cell>
          <cell r="AT431" t="str">
            <v/>
          </cell>
          <cell r="AU431" t="str">
            <v/>
          </cell>
          <cell r="AV431" t="str">
            <v/>
          </cell>
          <cell r="AX431" t="str">
            <v/>
          </cell>
          <cell r="AY431" t="str">
            <v/>
          </cell>
          <cell r="AZ431" t="str">
            <v>U</v>
          </cell>
          <cell r="BA431">
            <v>0.2</v>
          </cell>
          <cell r="BB431">
            <v>0.2</v>
          </cell>
          <cell r="BC431">
            <v>0.35000000000000003</v>
          </cell>
          <cell r="BS431" t="str">
            <v/>
          </cell>
          <cell r="BT431" t="str">
            <v/>
          </cell>
          <cell r="BU431" t="str">
            <v/>
          </cell>
          <cell r="BV431" t="str">
            <v/>
          </cell>
          <cell r="BW431" t="str">
            <v/>
          </cell>
          <cell r="BY431" t="str">
            <v/>
          </cell>
          <cell r="BZ431" t="str">
            <v/>
          </cell>
          <cell r="CA431" t="str">
            <v>PE</v>
          </cell>
          <cell r="CB431">
            <v>7.2</v>
          </cell>
          <cell r="CC431">
            <v>7.2</v>
          </cell>
          <cell r="CD431">
            <v>7.2</v>
          </cell>
          <cell r="CQ431" t="str">
            <v/>
          </cell>
          <cell r="CR431" t="str">
            <v/>
          </cell>
          <cell r="CS431" t="str">
            <v/>
          </cell>
          <cell r="CT431" t="str">
            <v/>
          </cell>
          <cell r="CU431" t="str">
            <v/>
          </cell>
          <cell r="CW431" t="str">
            <v/>
          </cell>
          <cell r="CX431" t="str">
            <v/>
          </cell>
          <cell r="CY431" t="str">
            <v>Var</v>
          </cell>
          <cell r="CZ431">
            <v>2.75</v>
          </cell>
          <cell r="DA431">
            <v>0</v>
          </cell>
          <cell r="DB431">
            <v>2.75</v>
          </cell>
          <cell r="DO431" t="str">
            <v/>
          </cell>
          <cell r="DP431" t="str">
            <v/>
          </cell>
          <cell r="DQ431" t="str">
            <v/>
          </cell>
          <cell r="DR431" t="str">
            <v/>
          </cell>
          <cell r="DS431" t="str">
            <v/>
          </cell>
          <cell r="DU431" t="str">
            <v/>
          </cell>
          <cell r="DV431" t="str">
            <v/>
          </cell>
          <cell r="DW431" t="str">
            <v>Var</v>
          </cell>
          <cell r="DX431">
            <v>6</v>
          </cell>
          <cell r="DY431">
            <v>0</v>
          </cell>
          <cell r="DZ431">
            <v>6</v>
          </cell>
          <cell r="EI431" t="str">
            <v/>
          </cell>
          <cell r="EJ431" t="str">
            <v/>
          </cell>
          <cell r="EK431" t="str">
            <v/>
          </cell>
          <cell r="EL431" t="str">
            <v/>
          </cell>
          <cell r="EM431" t="str">
            <v/>
          </cell>
          <cell r="EO431" t="str">
            <v/>
          </cell>
          <cell r="EP431" t="str">
            <v/>
          </cell>
          <cell r="ES431">
            <v>50</v>
          </cell>
          <cell r="ET431">
            <v>50</v>
          </cell>
          <cell r="EU431">
            <v>1</v>
          </cell>
          <cell r="EX431">
            <v>1</v>
          </cell>
          <cell r="EY431" t="str">
            <v/>
          </cell>
          <cell r="FC431" t="str">
            <v>VE</v>
          </cell>
          <cell r="FD431">
            <v>490</v>
          </cell>
          <cell r="FE431">
            <v>39545</v>
          </cell>
          <cell r="FF431">
            <v>28.107576081342717</v>
          </cell>
          <cell r="FG431" t="str">
            <v/>
          </cell>
          <cell r="FH431" t="str">
            <v/>
          </cell>
          <cell r="FI431" t="str">
            <v/>
          </cell>
          <cell r="FJ431" t="str">
            <v/>
          </cell>
          <cell r="FK431" t="str">
            <v/>
          </cell>
        </row>
        <row r="432">
          <cell r="A432" t="str">
            <v/>
          </cell>
          <cell r="C432">
            <v>5</v>
          </cell>
          <cell r="D432" t="str">
            <v>VE</v>
          </cell>
          <cell r="E432">
            <v>491</v>
          </cell>
          <cell r="F432">
            <v>39547</v>
          </cell>
          <cell r="G432">
            <v>731.15563199999997</v>
          </cell>
          <cell r="T432" t="str">
            <v/>
          </cell>
          <cell r="U432" t="str">
            <v/>
          </cell>
          <cell r="V432" t="str">
            <v/>
          </cell>
          <cell r="W432" t="str">
            <v/>
          </cell>
          <cell r="X432" t="str">
            <v/>
          </cell>
          <cell r="Z432" t="str">
            <v/>
          </cell>
          <cell r="AA432" t="str">
            <v/>
          </cell>
          <cell r="AB432" t="str">
            <v>U</v>
          </cell>
          <cell r="AC432">
            <v>0.32500000000000001</v>
          </cell>
          <cell r="AD432">
            <v>0.32500000000000001</v>
          </cell>
          <cell r="AE432">
            <v>5.6999999999999993</v>
          </cell>
          <cell r="AO432" t="str">
            <v/>
          </cell>
          <cell r="AP432" t="str">
            <v/>
          </cell>
          <cell r="AR432" t="str">
            <v/>
          </cell>
          <cell r="AS432" t="str">
            <v/>
          </cell>
          <cell r="AT432" t="str">
            <v/>
          </cell>
          <cell r="AU432" t="str">
            <v/>
          </cell>
          <cell r="AV432" t="str">
            <v/>
          </cell>
          <cell r="AX432" t="str">
            <v/>
          </cell>
          <cell r="AY432" t="str">
            <v/>
          </cell>
          <cell r="AZ432" t="str">
            <v>U</v>
          </cell>
          <cell r="BA432">
            <v>0.2</v>
          </cell>
          <cell r="BB432">
            <v>0.2</v>
          </cell>
          <cell r="BC432">
            <v>0.35000000000000003</v>
          </cell>
          <cell r="BS432" t="str">
            <v/>
          </cell>
          <cell r="BT432" t="str">
            <v/>
          </cell>
          <cell r="BU432" t="str">
            <v/>
          </cell>
          <cell r="BV432" t="str">
            <v/>
          </cell>
          <cell r="BW432" t="str">
            <v/>
          </cell>
          <cell r="BY432" t="str">
            <v/>
          </cell>
          <cell r="BZ432" t="str">
            <v/>
          </cell>
          <cell r="CA432" t="str">
            <v>PE</v>
          </cell>
          <cell r="CB432">
            <v>7.2</v>
          </cell>
          <cell r="CC432">
            <v>7.2</v>
          </cell>
          <cell r="CD432">
            <v>7.2</v>
          </cell>
          <cell r="CQ432" t="str">
            <v/>
          </cell>
          <cell r="CR432" t="str">
            <v/>
          </cell>
          <cell r="CS432" t="str">
            <v/>
          </cell>
          <cell r="CT432" t="str">
            <v/>
          </cell>
          <cell r="CU432" t="str">
            <v/>
          </cell>
          <cell r="CW432" t="str">
            <v/>
          </cell>
          <cell r="CX432" t="str">
            <v/>
          </cell>
          <cell r="CY432" t="str">
            <v>Var</v>
          </cell>
          <cell r="CZ432">
            <v>2.75</v>
          </cell>
          <cell r="DA432">
            <v>0</v>
          </cell>
          <cell r="DB432">
            <v>2.75</v>
          </cell>
          <cell r="DO432" t="str">
            <v/>
          </cell>
          <cell r="DP432" t="str">
            <v/>
          </cell>
          <cell r="DQ432" t="str">
            <v/>
          </cell>
          <cell r="DR432" t="str">
            <v/>
          </cell>
          <cell r="DS432" t="str">
            <v/>
          </cell>
          <cell r="DU432" t="str">
            <v/>
          </cell>
          <cell r="DV432" t="str">
            <v/>
          </cell>
          <cell r="DW432" t="str">
            <v>Var</v>
          </cell>
          <cell r="DX432">
            <v>6</v>
          </cell>
          <cell r="DY432">
            <v>0</v>
          </cell>
          <cell r="DZ432">
            <v>6</v>
          </cell>
          <cell r="EI432" t="str">
            <v/>
          </cell>
          <cell r="EJ432" t="str">
            <v/>
          </cell>
          <cell r="EK432" t="str">
            <v/>
          </cell>
          <cell r="EL432" t="str">
            <v/>
          </cell>
          <cell r="EM432" t="str">
            <v/>
          </cell>
          <cell r="EO432" t="str">
            <v/>
          </cell>
          <cell r="EP432" t="str">
            <v/>
          </cell>
          <cell r="ES432">
            <v>50</v>
          </cell>
          <cell r="ET432">
            <v>50</v>
          </cell>
          <cell r="EU432">
            <v>1</v>
          </cell>
          <cell r="EX432">
            <v>1</v>
          </cell>
          <cell r="EY432" t="str">
            <v/>
          </cell>
          <cell r="FC432" t="str">
            <v>VE</v>
          </cell>
          <cell r="FD432">
            <v>491</v>
          </cell>
          <cell r="FE432">
            <v>39547</v>
          </cell>
          <cell r="FF432">
            <v>32.065676545318674</v>
          </cell>
          <cell r="FG432" t="str">
            <v/>
          </cell>
          <cell r="FH432" t="str">
            <v/>
          </cell>
          <cell r="FI432" t="str">
            <v/>
          </cell>
          <cell r="FJ432" t="str">
            <v/>
          </cell>
          <cell r="FK432" t="str">
            <v/>
          </cell>
        </row>
        <row r="433">
          <cell r="A433" t="str">
            <v/>
          </cell>
          <cell r="C433">
            <v>6</v>
          </cell>
          <cell r="D433" t="str">
            <v>VE</v>
          </cell>
          <cell r="E433">
            <v>492</v>
          </cell>
          <cell r="F433">
            <v>39549</v>
          </cell>
          <cell r="G433">
            <v>733.34882400000004</v>
          </cell>
          <cell r="T433" t="str">
            <v/>
          </cell>
          <cell r="U433" t="str">
            <v/>
          </cell>
          <cell r="V433" t="str">
            <v/>
          </cell>
          <cell r="W433" t="str">
            <v/>
          </cell>
          <cell r="X433" t="str">
            <v/>
          </cell>
          <cell r="Z433" t="str">
            <v/>
          </cell>
          <cell r="AA433" t="str">
            <v/>
          </cell>
          <cell r="AB433" t="str">
            <v>U</v>
          </cell>
          <cell r="AC433">
            <v>0.32500000000000001</v>
          </cell>
          <cell r="AD433">
            <v>0.32500000000000001</v>
          </cell>
          <cell r="AE433">
            <v>5.6999999999999993</v>
          </cell>
          <cell r="AO433" t="str">
            <v/>
          </cell>
          <cell r="AP433" t="str">
            <v/>
          </cell>
          <cell r="AR433" t="str">
            <v/>
          </cell>
          <cell r="AS433" t="str">
            <v/>
          </cell>
          <cell r="AT433" t="str">
            <v/>
          </cell>
          <cell r="AU433" t="str">
            <v/>
          </cell>
          <cell r="AV433" t="str">
            <v/>
          </cell>
          <cell r="AX433" t="str">
            <v/>
          </cell>
          <cell r="AY433" t="str">
            <v/>
          </cell>
          <cell r="AZ433" t="str">
            <v>U</v>
          </cell>
          <cell r="BA433">
            <v>0.2</v>
          </cell>
          <cell r="BB433">
            <v>0.2</v>
          </cell>
          <cell r="BC433">
            <v>0.35000000000000003</v>
          </cell>
          <cell r="BS433" t="str">
            <v/>
          </cell>
          <cell r="BT433" t="str">
            <v/>
          </cell>
          <cell r="BU433" t="str">
            <v/>
          </cell>
          <cell r="BV433" t="str">
            <v/>
          </cell>
          <cell r="BW433" t="str">
            <v/>
          </cell>
          <cell r="BY433" t="str">
            <v/>
          </cell>
          <cell r="BZ433" t="str">
            <v/>
          </cell>
          <cell r="CA433" t="str">
            <v>PE</v>
          </cell>
          <cell r="CB433">
            <v>7.2</v>
          </cell>
          <cell r="CC433">
            <v>7.2</v>
          </cell>
          <cell r="CD433">
            <v>7.2</v>
          </cell>
          <cell r="CQ433" t="str">
            <v/>
          </cell>
          <cell r="CR433" t="str">
            <v/>
          </cell>
          <cell r="CS433" t="str">
            <v/>
          </cell>
          <cell r="CT433" t="str">
            <v/>
          </cell>
          <cell r="CU433" t="str">
            <v/>
          </cell>
          <cell r="CW433" t="str">
            <v/>
          </cell>
          <cell r="CX433" t="str">
            <v/>
          </cell>
          <cell r="CY433" t="str">
            <v>Var</v>
          </cell>
          <cell r="CZ433">
            <v>2.75</v>
          </cell>
          <cell r="DA433">
            <v>0</v>
          </cell>
          <cell r="DB433">
            <v>2.75</v>
          </cell>
          <cell r="DO433" t="str">
            <v/>
          </cell>
          <cell r="DP433" t="str">
            <v/>
          </cell>
          <cell r="DQ433" t="str">
            <v/>
          </cell>
          <cell r="DR433" t="str">
            <v/>
          </cell>
          <cell r="DS433" t="str">
            <v/>
          </cell>
          <cell r="DU433" t="str">
            <v/>
          </cell>
          <cell r="DV433" t="str">
            <v/>
          </cell>
          <cell r="DW433" t="str">
            <v>Var</v>
          </cell>
          <cell r="DX433">
            <v>6</v>
          </cell>
          <cell r="DY433">
            <v>0</v>
          </cell>
          <cell r="DZ433">
            <v>6</v>
          </cell>
          <cell r="EI433" t="str">
            <v/>
          </cell>
          <cell r="EJ433" t="str">
            <v/>
          </cell>
          <cell r="EK433" t="str">
            <v/>
          </cell>
          <cell r="EL433" t="str">
            <v/>
          </cell>
          <cell r="EM433" t="str">
            <v/>
          </cell>
          <cell r="EO433" t="str">
            <v/>
          </cell>
          <cell r="EP433" t="str">
            <v/>
          </cell>
          <cell r="ES433">
            <v>50</v>
          </cell>
          <cell r="ET433">
            <v>50</v>
          </cell>
          <cell r="EU433">
            <v>1</v>
          </cell>
          <cell r="EX433">
            <v>1</v>
          </cell>
          <cell r="EY433" t="str">
            <v/>
          </cell>
          <cell r="FC433" t="str">
            <v>VE</v>
          </cell>
          <cell r="FD433">
            <v>492</v>
          </cell>
          <cell r="FE433">
            <v>39549</v>
          </cell>
          <cell r="FF433">
            <v>24.810839541211358</v>
          </cell>
          <cell r="FG433" t="str">
            <v/>
          </cell>
          <cell r="FH433" t="str">
            <v/>
          </cell>
          <cell r="FI433" t="str">
            <v/>
          </cell>
          <cell r="FJ433" t="str">
            <v/>
          </cell>
          <cell r="FK433" t="str">
            <v/>
          </cell>
        </row>
        <row r="434">
          <cell r="A434" t="str">
            <v/>
          </cell>
          <cell r="C434">
            <v>7</v>
          </cell>
          <cell r="D434" t="str">
            <v>VE</v>
          </cell>
          <cell r="E434">
            <v>493</v>
          </cell>
          <cell r="F434">
            <v>39551</v>
          </cell>
          <cell r="G434">
            <v>730.51918799999999</v>
          </cell>
          <cell r="T434" t="str">
            <v/>
          </cell>
          <cell r="U434" t="str">
            <v/>
          </cell>
          <cell r="V434" t="str">
            <v/>
          </cell>
          <cell r="W434" t="str">
            <v/>
          </cell>
          <cell r="X434" t="str">
            <v/>
          </cell>
          <cell r="Z434" t="str">
            <v/>
          </cell>
          <cell r="AA434" t="str">
            <v/>
          </cell>
          <cell r="AB434" t="str">
            <v>U</v>
          </cell>
          <cell r="AC434">
            <v>0.32500000000000001</v>
          </cell>
          <cell r="AD434">
            <v>0.32500000000000001</v>
          </cell>
          <cell r="AE434">
            <v>5.6999999999999993</v>
          </cell>
          <cell r="AO434" t="str">
            <v/>
          </cell>
          <cell r="AP434" t="str">
            <v/>
          </cell>
          <cell r="AR434" t="str">
            <v/>
          </cell>
          <cell r="AS434" t="str">
            <v/>
          </cell>
          <cell r="AT434" t="str">
            <v/>
          </cell>
          <cell r="AU434" t="str">
            <v/>
          </cell>
          <cell r="AV434" t="str">
            <v/>
          </cell>
          <cell r="AX434" t="str">
            <v/>
          </cell>
          <cell r="AY434" t="str">
            <v/>
          </cell>
          <cell r="AZ434" t="str">
            <v>U</v>
          </cell>
          <cell r="BA434">
            <v>0.2</v>
          </cell>
          <cell r="BB434">
            <v>0.2</v>
          </cell>
          <cell r="BC434">
            <v>0.35000000000000003</v>
          </cell>
          <cell r="BS434" t="str">
            <v/>
          </cell>
          <cell r="BT434" t="str">
            <v/>
          </cell>
          <cell r="BU434" t="str">
            <v/>
          </cell>
          <cell r="BV434" t="str">
            <v/>
          </cell>
          <cell r="BW434" t="str">
            <v/>
          </cell>
          <cell r="BY434" t="str">
            <v/>
          </cell>
          <cell r="BZ434" t="str">
            <v/>
          </cell>
          <cell r="CA434" t="str">
            <v>PE</v>
          </cell>
          <cell r="CB434">
            <v>7.2</v>
          </cell>
          <cell r="CC434">
            <v>7.2</v>
          </cell>
          <cell r="CD434">
            <v>7.2</v>
          </cell>
          <cell r="CQ434" t="str">
            <v/>
          </cell>
          <cell r="CR434" t="str">
            <v/>
          </cell>
          <cell r="CS434" t="str">
            <v/>
          </cell>
          <cell r="CT434" t="str">
            <v/>
          </cell>
          <cell r="CU434" t="str">
            <v/>
          </cell>
          <cell r="CW434" t="str">
            <v/>
          </cell>
          <cell r="CX434" t="str">
            <v/>
          </cell>
          <cell r="CY434" t="str">
            <v>Var</v>
          </cell>
          <cell r="CZ434">
            <v>2.75</v>
          </cell>
          <cell r="DA434">
            <v>0</v>
          </cell>
          <cell r="DB434">
            <v>2.75</v>
          </cell>
          <cell r="DO434" t="str">
            <v/>
          </cell>
          <cell r="DP434" t="str">
            <v/>
          </cell>
          <cell r="DQ434" t="str">
            <v/>
          </cell>
          <cell r="DR434" t="str">
            <v/>
          </cell>
          <cell r="DS434" t="str">
            <v/>
          </cell>
          <cell r="DU434" t="str">
            <v/>
          </cell>
          <cell r="DV434" t="str">
            <v/>
          </cell>
          <cell r="DW434" t="str">
            <v>Var</v>
          </cell>
          <cell r="DX434">
            <v>6</v>
          </cell>
          <cell r="DY434">
            <v>0</v>
          </cell>
          <cell r="DZ434">
            <v>6</v>
          </cell>
          <cell r="EI434" t="str">
            <v/>
          </cell>
          <cell r="EJ434" t="str">
            <v/>
          </cell>
          <cell r="EK434" t="str">
            <v/>
          </cell>
          <cell r="EL434" t="str">
            <v/>
          </cell>
          <cell r="EM434" t="str">
            <v/>
          </cell>
          <cell r="EO434" t="str">
            <v/>
          </cell>
          <cell r="EP434" t="str">
            <v/>
          </cell>
          <cell r="ES434">
            <v>50</v>
          </cell>
          <cell r="ET434">
            <v>50</v>
          </cell>
          <cell r="EU434">
            <v>1</v>
          </cell>
          <cell r="EX434">
            <v>1</v>
          </cell>
          <cell r="EY434" t="str">
            <v/>
          </cell>
          <cell r="FC434" t="str">
            <v>VE</v>
          </cell>
          <cell r="FD434">
            <v>493</v>
          </cell>
          <cell r="FE434">
            <v>39551</v>
          </cell>
          <cell r="FF434">
            <v>26.357966109988059</v>
          </cell>
          <cell r="FG434" t="str">
            <v/>
          </cell>
          <cell r="FH434" t="str">
            <v/>
          </cell>
          <cell r="FI434" t="str">
            <v/>
          </cell>
          <cell r="FJ434" t="str">
            <v/>
          </cell>
          <cell r="FK434" t="str">
            <v/>
          </cell>
        </row>
        <row r="435">
          <cell r="A435" t="str">
            <v/>
          </cell>
          <cell r="C435">
            <v>8</v>
          </cell>
          <cell r="D435" t="str">
            <v>VE</v>
          </cell>
          <cell r="E435">
            <v>494</v>
          </cell>
          <cell r="F435">
            <v>39553</v>
          </cell>
          <cell r="G435">
            <v>730.03114799999992</v>
          </cell>
          <cell r="T435" t="str">
            <v/>
          </cell>
          <cell r="U435" t="str">
            <v/>
          </cell>
          <cell r="V435" t="str">
            <v/>
          </cell>
          <cell r="W435" t="str">
            <v/>
          </cell>
          <cell r="X435" t="str">
            <v/>
          </cell>
          <cell r="Z435" t="str">
            <v/>
          </cell>
          <cell r="AA435" t="str">
            <v/>
          </cell>
          <cell r="AB435" t="str">
            <v>U</v>
          </cell>
          <cell r="AC435">
            <v>0.32500000000000001</v>
          </cell>
          <cell r="AD435">
            <v>0.32500000000000001</v>
          </cell>
          <cell r="AE435">
            <v>5.6999999999999993</v>
          </cell>
          <cell r="AO435" t="str">
            <v/>
          </cell>
          <cell r="AP435" t="str">
            <v/>
          </cell>
          <cell r="AR435" t="str">
            <v/>
          </cell>
          <cell r="AS435" t="str">
            <v/>
          </cell>
          <cell r="AT435" t="str">
            <v/>
          </cell>
          <cell r="AU435" t="str">
            <v/>
          </cell>
          <cell r="AV435" t="str">
            <v/>
          </cell>
          <cell r="AX435" t="str">
            <v/>
          </cell>
          <cell r="AY435" t="str">
            <v/>
          </cell>
          <cell r="AZ435" t="str">
            <v>U</v>
          </cell>
          <cell r="BA435">
            <v>0.2</v>
          </cell>
          <cell r="BB435">
            <v>0.2</v>
          </cell>
          <cell r="BC435">
            <v>0.35000000000000003</v>
          </cell>
          <cell r="BS435" t="str">
            <v/>
          </cell>
          <cell r="BT435" t="str">
            <v/>
          </cell>
          <cell r="BU435" t="str">
            <v/>
          </cell>
          <cell r="BV435" t="str">
            <v/>
          </cell>
          <cell r="BW435" t="str">
            <v/>
          </cell>
          <cell r="BY435" t="str">
            <v/>
          </cell>
          <cell r="BZ435" t="str">
            <v/>
          </cell>
          <cell r="CA435" t="str">
            <v>PE</v>
          </cell>
          <cell r="CB435">
            <v>7.2</v>
          </cell>
          <cell r="CC435">
            <v>7.2</v>
          </cell>
          <cell r="CD435">
            <v>7.2</v>
          </cell>
          <cell r="CQ435" t="str">
            <v/>
          </cell>
          <cell r="CR435" t="str">
            <v/>
          </cell>
          <cell r="CS435" t="str">
            <v/>
          </cell>
          <cell r="CT435" t="str">
            <v/>
          </cell>
          <cell r="CU435" t="str">
            <v/>
          </cell>
          <cell r="CW435" t="str">
            <v/>
          </cell>
          <cell r="CX435" t="str">
            <v/>
          </cell>
          <cell r="CY435" t="str">
            <v>Var</v>
          </cell>
          <cell r="CZ435">
            <v>2.75</v>
          </cell>
          <cell r="DA435">
            <v>0</v>
          </cell>
          <cell r="DB435">
            <v>2.75</v>
          </cell>
          <cell r="DO435" t="str">
            <v/>
          </cell>
          <cell r="DP435" t="str">
            <v/>
          </cell>
          <cell r="DQ435" t="str">
            <v/>
          </cell>
          <cell r="DR435" t="str">
            <v/>
          </cell>
          <cell r="DS435" t="str">
            <v/>
          </cell>
          <cell r="DU435" t="str">
            <v/>
          </cell>
          <cell r="DV435" t="str">
            <v/>
          </cell>
          <cell r="DW435" t="str">
            <v>Var</v>
          </cell>
          <cell r="DX435">
            <v>6</v>
          </cell>
          <cell r="DY435">
            <v>0</v>
          </cell>
          <cell r="DZ435">
            <v>6</v>
          </cell>
          <cell r="EI435" t="str">
            <v/>
          </cell>
          <cell r="EJ435" t="str">
            <v/>
          </cell>
          <cell r="EK435" t="str">
            <v/>
          </cell>
          <cell r="EL435" t="str">
            <v/>
          </cell>
          <cell r="EM435" t="str">
            <v/>
          </cell>
          <cell r="EO435" t="str">
            <v/>
          </cell>
          <cell r="EP435" t="str">
            <v/>
          </cell>
          <cell r="ES435">
            <v>50</v>
          </cell>
          <cell r="ET435">
            <v>50</v>
          </cell>
          <cell r="EU435">
            <v>1</v>
          </cell>
          <cell r="EX435">
            <v>1</v>
          </cell>
          <cell r="EY435" t="str">
            <v/>
          </cell>
          <cell r="FC435" t="str">
            <v>VE</v>
          </cell>
          <cell r="FD435">
            <v>494</v>
          </cell>
          <cell r="FE435">
            <v>39553</v>
          </cell>
          <cell r="FF435">
            <v>17.718422063821393</v>
          </cell>
          <cell r="FG435" t="str">
            <v/>
          </cell>
          <cell r="FH435" t="str">
            <v/>
          </cell>
          <cell r="FI435" t="str">
            <v/>
          </cell>
          <cell r="FJ435" t="str">
            <v/>
          </cell>
          <cell r="FK435" t="str">
            <v/>
          </cell>
        </row>
        <row r="436">
          <cell r="A436" t="str">
            <v/>
          </cell>
          <cell r="C436">
            <v>9</v>
          </cell>
          <cell r="D436" t="str">
            <v>VE</v>
          </cell>
          <cell r="E436">
            <v>495</v>
          </cell>
          <cell r="F436">
            <v>39555</v>
          </cell>
          <cell r="G436">
            <v>732.32593200000008</v>
          </cell>
          <cell r="T436" t="str">
            <v/>
          </cell>
          <cell r="U436" t="str">
            <v/>
          </cell>
          <cell r="V436" t="str">
            <v/>
          </cell>
          <cell r="W436" t="str">
            <v/>
          </cell>
          <cell r="X436" t="str">
            <v/>
          </cell>
          <cell r="Z436" t="str">
            <v/>
          </cell>
          <cell r="AA436" t="str">
            <v/>
          </cell>
          <cell r="AB436" t="str">
            <v>U</v>
          </cell>
          <cell r="AC436">
            <v>0.32500000000000001</v>
          </cell>
          <cell r="AD436">
            <v>0.32500000000000001</v>
          </cell>
          <cell r="AE436">
            <v>5.6999999999999993</v>
          </cell>
          <cell r="AO436" t="str">
            <v/>
          </cell>
          <cell r="AP436" t="str">
            <v/>
          </cell>
          <cell r="AR436" t="str">
            <v/>
          </cell>
          <cell r="AS436" t="str">
            <v/>
          </cell>
          <cell r="AT436" t="str">
            <v/>
          </cell>
          <cell r="AU436" t="str">
            <v/>
          </cell>
          <cell r="AV436" t="str">
            <v/>
          </cell>
          <cell r="AX436" t="str">
            <v/>
          </cell>
          <cell r="AY436" t="str">
            <v/>
          </cell>
          <cell r="AZ436" t="str">
            <v>U</v>
          </cell>
          <cell r="BA436">
            <v>0.2</v>
          </cell>
          <cell r="BB436">
            <v>0.2</v>
          </cell>
          <cell r="BC436">
            <v>0.35000000000000003</v>
          </cell>
          <cell r="BS436" t="str">
            <v/>
          </cell>
          <cell r="BT436" t="str">
            <v/>
          </cell>
          <cell r="BU436" t="str">
            <v/>
          </cell>
          <cell r="BV436" t="str">
            <v/>
          </cell>
          <cell r="BW436" t="str">
            <v/>
          </cell>
          <cell r="BY436" t="str">
            <v/>
          </cell>
          <cell r="BZ436" t="str">
            <v/>
          </cell>
          <cell r="CA436" t="str">
            <v>PE</v>
          </cell>
          <cell r="CB436">
            <v>7.2</v>
          </cell>
          <cell r="CC436">
            <v>7.2</v>
          </cell>
          <cell r="CD436">
            <v>7.2</v>
          </cell>
          <cell r="CQ436" t="str">
            <v/>
          </cell>
          <cell r="CR436" t="str">
            <v/>
          </cell>
          <cell r="CS436" t="str">
            <v/>
          </cell>
          <cell r="CT436" t="str">
            <v/>
          </cell>
          <cell r="CU436" t="str">
            <v/>
          </cell>
          <cell r="CW436" t="str">
            <v/>
          </cell>
          <cell r="CX436" t="str">
            <v/>
          </cell>
          <cell r="CY436" t="str">
            <v>Var</v>
          </cell>
          <cell r="CZ436">
            <v>2.75</v>
          </cell>
          <cell r="DA436">
            <v>0</v>
          </cell>
          <cell r="DB436">
            <v>2.75</v>
          </cell>
          <cell r="DO436" t="str">
            <v/>
          </cell>
          <cell r="DP436" t="str">
            <v/>
          </cell>
          <cell r="DQ436" t="str">
            <v/>
          </cell>
          <cell r="DR436" t="str">
            <v/>
          </cell>
          <cell r="DS436" t="str">
            <v/>
          </cell>
          <cell r="DU436" t="str">
            <v/>
          </cell>
          <cell r="DV436" t="str">
            <v/>
          </cell>
          <cell r="DW436" t="str">
            <v>Var</v>
          </cell>
          <cell r="DX436">
            <v>6</v>
          </cell>
          <cell r="DY436">
            <v>0</v>
          </cell>
          <cell r="DZ436">
            <v>6</v>
          </cell>
          <cell r="EI436" t="str">
            <v/>
          </cell>
          <cell r="EJ436" t="str">
            <v/>
          </cell>
          <cell r="EK436" t="str">
            <v/>
          </cell>
          <cell r="EL436" t="str">
            <v/>
          </cell>
          <cell r="EM436" t="str">
            <v/>
          </cell>
          <cell r="EO436" t="str">
            <v/>
          </cell>
          <cell r="EP436" t="str">
            <v/>
          </cell>
          <cell r="ES436">
            <v>50</v>
          </cell>
          <cell r="ET436">
            <v>50</v>
          </cell>
          <cell r="EU436">
            <v>1</v>
          </cell>
          <cell r="EX436">
            <v>1</v>
          </cell>
          <cell r="EY436" t="str">
            <v/>
          </cell>
          <cell r="FC436" t="str">
            <v>VE</v>
          </cell>
          <cell r="FD436">
            <v>495</v>
          </cell>
          <cell r="FE436">
            <v>39555</v>
          </cell>
          <cell r="FF436">
            <v>23.684809238736648</v>
          </cell>
          <cell r="FG436" t="str">
            <v/>
          </cell>
          <cell r="FH436" t="str">
            <v/>
          </cell>
          <cell r="FI436" t="str">
            <v/>
          </cell>
          <cell r="FJ436" t="str">
            <v/>
          </cell>
          <cell r="FK436" t="str">
            <v/>
          </cell>
        </row>
        <row r="437">
          <cell r="A437" t="str">
            <v/>
          </cell>
          <cell r="C437">
            <v>10</v>
          </cell>
          <cell r="D437" t="str">
            <v>VE</v>
          </cell>
          <cell r="E437">
            <v>496</v>
          </cell>
          <cell r="F437">
            <v>39557</v>
          </cell>
          <cell r="G437">
            <v>735.10775999999998</v>
          </cell>
          <cell r="T437" t="str">
            <v/>
          </cell>
          <cell r="U437" t="str">
            <v/>
          </cell>
          <cell r="V437" t="str">
            <v/>
          </cell>
          <cell r="W437" t="str">
            <v/>
          </cell>
          <cell r="X437" t="str">
            <v/>
          </cell>
          <cell r="Z437" t="str">
            <v/>
          </cell>
          <cell r="AA437" t="str">
            <v/>
          </cell>
          <cell r="AB437" t="str">
            <v>U</v>
          </cell>
          <cell r="AC437">
            <v>0.32500000000000001</v>
          </cell>
          <cell r="AD437">
            <v>0.32500000000000001</v>
          </cell>
          <cell r="AE437">
            <v>5.6999999999999993</v>
          </cell>
          <cell r="AO437" t="str">
            <v/>
          </cell>
          <cell r="AP437" t="str">
            <v/>
          </cell>
          <cell r="AR437" t="str">
            <v/>
          </cell>
          <cell r="AS437" t="str">
            <v/>
          </cell>
          <cell r="AT437" t="str">
            <v/>
          </cell>
          <cell r="AU437" t="str">
            <v/>
          </cell>
          <cell r="AV437" t="str">
            <v/>
          </cell>
          <cell r="AX437" t="str">
            <v/>
          </cell>
          <cell r="AY437" t="str">
            <v/>
          </cell>
          <cell r="AZ437" t="str">
            <v>U</v>
          </cell>
          <cell r="BA437">
            <v>0.2</v>
          </cell>
          <cell r="BB437">
            <v>0.2</v>
          </cell>
          <cell r="BC437">
            <v>0.35000000000000003</v>
          </cell>
          <cell r="BS437" t="str">
            <v/>
          </cell>
          <cell r="BT437" t="str">
            <v/>
          </cell>
          <cell r="BU437" t="str">
            <v/>
          </cell>
          <cell r="BV437" t="str">
            <v/>
          </cell>
          <cell r="BW437" t="str">
            <v/>
          </cell>
          <cell r="BY437" t="str">
            <v/>
          </cell>
          <cell r="BZ437" t="str">
            <v/>
          </cell>
          <cell r="CA437" t="str">
            <v>PE</v>
          </cell>
          <cell r="CB437">
            <v>7.2</v>
          </cell>
          <cell r="CC437">
            <v>7.2</v>
          </cell>
          <cell r="CD437">
            <v>7.2</v>
          </cell>
          <cell r="CQ437" t="str">
            <v/>
          </cell>
          <cell r="CR437" t="str">
            <v/>
          </cell>
          <cell r="CS437" t="str">
            <v/>
          </cell>
          <cell r="CT437" t="str">
            <v/>
          </cell>
          <cell r="CU437" t="str">
            <v/>
          </cell>
          <cell r="CW437" t="str">
            <v/>
          </cell>
          <cell r="CX437" t="str">
            <v/>
          </cell>
          <cell r="CY437" t="str">
            <v>Var</v>
          </cell>
          <cell r="CZ437">
            <v>2.75</v>
          </cell>
          <cell r="DA437">
            <v>0</v>
          </cell>
          <cell r="DB437">
            <v>2.75</v>
          </cell>
          <cell r="DO437" t="str">
            <v/>
          </cell>
          <cell r="DP437" t="str">
            <v/>
          </cell>
          <cell r="DQ437" t="str">
            <v/>
          </cell>
          <cell r="DR437" t="str">
            <v/>
          </cell>
          <cell r="DS437" t="str">
            <v/>
          </cell>
          <cell r="DU437" t="str">
            <v/>
          </cell>
          <cell r="DV437" t="str">
            <v/>
          </cell>
          <cell r="DW437" t="str">
            <v>Var</v>
          </cell>
          <cell r="DX437">
            <v>6</v>
          </cell>
          <cell r="DY437">
            <v>0</v>
          </cell>
          <cell r="DZ437">
            <v>6</v>
          </cell>
          <cell r="EI437" t="str">
            <v/>
          </cell>
          <cell r="EJ437" t="str">
            <v/>
          </cell>
          <cell r="EK437" t="str">
            <v/>
          </cell>
          <cell r="EL437" t="str">
            <v/>
          </cell>
          <cell r="EM437" t="str">
            <v/>
          </cell>
          <cell r="EO437" t="str">
            <v/>
          </cell>
          <cell r="EP437" t="str">
            <v/>
          </cell>
          <cell r="ES437">
            <v>50</v>
          </cell>
          <cell r="ET437">
            <v>50</v>
          </cell>
          <cell r="EU437">
            <v>1</v>
          </cell>
          <cell r="EX437">
            <v>1</v>
          </cell>
          <cell r="EY437" t="str">
            <v/>
          </cell>
          <cell r="FC437" t="str">
            <v>VE</v>
          </cell>
          <cell r="FD437">
            <v>496</v>
          </cell>
          <cell r="FE437">
            <v>39557</v>
          </cell>
          <cell r="FF437">
            <v>23.241490472090682</v>
          </cell>
          <cell r="FG437" t="str">
            <v/>
          </cell>
          <cell r="FH437" t="str">
            <v/>
          </cell>
          <cell r="FI437" t="str">
            <v/>
          </cell>
          <cell r="FJ437" t="str">
            <v/>
          </cell>
          <cell r="FK437" t="str">
            <v/>
          </cell>
        </row>
        <row r="438">
          <cell r="A438" t="str">
            <v/>
          </cell>
          <cell r="C438">
            <v>11</v>
          </cell>
          <cell r="D438" t="str">
            <v>VE</v>
          </cell>
          <cell r="E438">
            <v>497</v>
          </cell>
          <cell r="F438">
            <v>39559</v>
          </cell>
          <cell r="G438">
            <v>737.38660799999991</v>
          </cell>
          <cell r="T438" t="str">
            <v/>
          </cell>
          <cell r="U438" t="str">
            <v/>
          </cell>
          <cell r="V438" t="str">
            <v/>
          </cell>
          <cell r="W438" t="str">
            <v/>
          </cell>
          <cell r="X438" t="str">
            <v/>
          </cell>
          <cell r="Z438" t="str">
            <v/>
          </cell>
          <cell r="AA438" t="str">
            <v/>
          </cell>
          <cell r="AB438" t="str">
            <v>U</v>
          </cell>
          <cell r="AC438">
            <v>0.32500000000000001</v>
          </cell>
          <cell r="AD438">
            <v>0.32500000000000001</v>
          </cell>
          <cell r="AE438">
            <v>5.6999999999999993</v>
          </cell>
          <cell r="AO438" t="str">
            <v/>
          </cell>
          <cell r="AP438" t="str">
            <v/>
          </cell>
          <cell r="AR438" t="str">
            <v/>
          </cell>
          <cell r="AS438" t="str">
            <v/>
          </cell>
          <cell r="AT438" t="str">
            <v/>
          </cell>
          <cell r="AU438" t="str">
            <v/>
          </cell>
          <cell r="AV438" t="str">
            <v/>
          </cell>
          <cell r="AX438" t="str">
            <v/>
          </cell>
          <cell r="AY438" t="str">
            <v/>
          </cell>
          <cell r="AZ438" t="str">
            <v>U</v>
          </cell>
          <cell r="BA438">
            <v>0.2</v>
          </cell>
          <cell r="BB438">
            <v>0.2</v>
          </cell>
          <cell r="BC438">
            <v>0.35000000000000003</v>
          </cell>
          <cell r="BS438" t="str">
            <v/>
          </cell>
          <cell r="BT438" t="str">
            <v/>
          </cell>
          <cell r="BU438" t="str">
            <v/>
          </cell>
          <cell r="BV438" t="str">
            <v/>
          </cell>
          <cell r="BW438" t="str">
            <v/>
          </cell>
          <cell r="BY438" t="str">
            <v/>
          </cell>
          <cell r="BZ438" t="str">
            <v/>
          </cell>
          <cell r="CA438" t="str">
            <v>PE</v>
          </cell>
          <cell r="CB438">
            <v>7.2</v>
          </cell>
          <cell r="CC438">
            <v>7.2</v>
          </cell>
          <cell r="CD438">
            <v>7.2</v>
          </cell>
          <cell r="CQ438" t="str">
            <v/>
          </cell>
          <cell r="CR438" t="str">
            <v/>
          </cell>
          <cell r="CS438" t="str">
            <v/>
          </cell>
          <cell r="CT438" t="str">
            <v/>
          </cell>
          <cell r="CU438" t="str">
            <v/>
          </cell>
          <cell r="CW438" t="str">
            <v/>
          </cell>
          <cell r="CX438" t="str">
            <v/>
          </cell>
          <cell r="CY438" t="str">
            <v>Var</v>
          </cell>
          <cell r="CZ438">
            <v>2.75</v>
          </cell>
          <cell r="DA438">
            <v>0</v>
          </cell>
          <cell r="DB438">
            <v>2.75</v>
          </cell>
          <cell r="DO438" t="str">
            <v/>
          </cell>
          <cell r="DP438" t="str">
            <v/>
          </cell>
          <cell r="DQ438" t="str">
            <v/>
          </cell>
          <cell r="DR438" t="str">
            <v/>
          </cell>
          <cell r="DS438" t="str">
            <v/>
          </cell>
          <cell r="DU438" t="str">
            <v/>
          </cell>
          <cell r="DV438" t="str">
            <v/>
          </cell>
          <cell r="DW438" t="str">
            <v>Var</v>
          </cell>
          <cell r="DX438">
            <v>6</v>
          </cell>
          <cell r="DY438">
            <v>0</v>
          </cell>
          <cell r="DZ438">
            <v>6</v>
          </cell>
          <cell r="EI438" t="str">
            <v/>
          </cell>
          <cell r="EJ438" t="str">
            <v/>
          </cell>
          <cell r="EK438" t="str">
            <v/>
          </cell>
          <cell r="EL438" t="str">
            <v/>
          </cell>
          <cell r="EM438" t="str">
            <v/>
          </cell>
          <cell r="EO438" t="str">
            <v/>
          </cell>
          <cell r="EP438" t="str">
            <v/>
          </cell>
          <cell r="ES438">
            <v>50</v>
          </cell>
          <cell r="ET438">
            <v>50</v>
          </cell>
          <cell r="EU438">
            <v>1</v>
          </cell>
          <cell r="EX438">
            <v>1</v>
          </cell>
          <cell r="EY438" t="str">
            <v/>
          </cell>
          <cell r="FC438" t="str">
            <v>VE</v>
          </cell>
          <cell r="FD438">
            <v>497</v>
          </cell>
          <cell r="FE438">
            <v>39559</v>
          </cell>
          <cell r="FF438">
            <v>27.251647618748226</v>
          </cell>
          <cell r="FG438" t="str">
            <v/>
          </cell>
          <cell r="FH438" t="str">
            <v/>
          </cell>
          <cell r="FI438" t="str">
            <v/>
          </cell>
          <cell r="FJ438" t="str">
            <v/>
          </cell>
          <cell r="FK438" t="str">
            <v/>
          </cell>
        </row>
        <row r="439">
          <cell r="A439" t="str">
            <v/>
          </cell>
          <cell r="C439">
            <v>12</v>
          </cell>
          <cell r="D439" t="str">
            <v>VE</v>
          </cell>
          <cell r="E439">
            <v>498</v>
          </cell>
          <cell r="F439">
            <v>39561</v>
          </cell>
          <cell r="G439">
            <v>738.44435999999996</v>
          </cell>
          <cell r="T439" t="str">
            <v/>
          </cell>
          <cell r="U439" t="str">
            <v/>
          </cell>
          <cell r="V439" t="str">
            <v/>
          </cell>
          <cell r="W439" t="str">
            <v/>
          </cell>
          <cell r="X439" t="str">
            <v/>
          </cell>
          <cell r="Z439" t="str">
            <v/>
          </cell>
          <cell r="AA439" t="str">
            <v/>
          </cell>
          <cell r="AB439" t="str">
            <v>U</v>
          </cell>
          <cell r="AC439">
            <v>0.32500000000000001</v>
          </cell>
          <cell r="AD439">
            <v>0.32500000000000001</v>
          </cell>
          <cell r="AE439">
            <v>5.6999999999999993</v>
          </cell>
          <cell r="AO439" t="str">
            <v/>
          </cell>
          <cell r="AP439" t="str">
            <v/>
          </cell>
          <cell r="AR439" t="str">
            <v/>
          </cell>
          <cell r="AS439" t="str">
            <v/>
          </cell>
          <cell r="AT439" t="str">
            <v/>
          </cell>
          <cell r="AU439" t="str">
            <v/>
          </cell>
          <cell r="AV439" t="str">
            <v/>
          </cell>
          <cell r="AX439" t="str">
            <v/>
          </cell>
          <cell r="AY439" t="str">
            <v/>
          </cell>
          <cell r="AZ439" t="str">
            <v>U</v>
          </cell>
          <cell r="BA439">
            <v>0.2</v>
          </cell>
          <cell r="BB439">
            <v>0.2</v>
          </cell>
          <cell r="BC439">
            <v>0.35000000000000003</v>
          </cell>
          <cell r="BS439" t="str">
            <v/>
          </cell>
          <cell r="BT439" t="str">
            <v/>
          </cell>
          <cell r="BU439" t="str">
            <v/>
          </cell>
          <cell r="BV439" t="str">
            <v/>
          </cell>
          <cell r="BW439" t="str">
            <v/>
          </cell>
          <cell r="BY439" t="str">
            <v/>
          </cell>
          <cell r="BZ439" t="str">
            <v/>
          </cell>
          <cell r="CA439" t="str">
            <v>PE</v>
          </cell>
          <cell r="CB439">
            <v>7.2</v>
          </cell>
          <cell r="CC439">
            <v>7.2</v>
          </cell>
          <cell r="CD439">
            <v>7.2</v>
          </cell>
          <cell r="CQ439" t="str">
            <v/>
          </cell>
          <cell r="CR439" t="str">
            <v/>
          </cell>
          <cell r="CS439" t="str">
            <v/>
          </cell>
          <cell r="CT439" t="str">
            <v/>
          </cell>
          <cell r="CU439" t="str">
            <v/>
          </cell>
          <cell r="CW439" t="str">
            <v/>
          </cell>
          <cell r="CX439" t="str">
            <v/>
          </cell>
          <cell r="CY439" t="str">
            <v>Var</v>
          </cell>
          <cell r="CZ439">
            <v>2.75</v>
          </cell>
          <cell r="DA439">
            <v>0</v>
          </cell>
          <cell r="DB439">
            <v>2.75</v>
          </cell>
          <cell r="DO439" t="str">
            <v/>
          </cell>
          <cell r="DP439" t="str">
            <v/>
          </cell>
          <cell r="DQ439" t="str">
            <v/>
          </cell>
          <cell r="DR439" t="str">
            <v/>
          </cell>
          <cell r="DS439" t="str">
            <v/>
          </cell>
          <cell r="DU439" t="str">
            <v/>
          </cell>
          <cell r="DV439" t="str">
            <v/>
          </cell>
          <cell r="DW439" t="str">
            <v>Var</v>
          </cell>
          <cell r="DX439">
            <v>6</v>
          </cell>
          <cell r="DY439">
            <v>0</v>
          </cell>
          <cell r="DZ439">
            <v>6</v>
          </cell>
          <cell r="EI439" t="str">
            <v/>
          </cell>
          <cell r="EJ439" t="str">
            <v/>
          </cell>
          <cell r="EK439" t="str">
            <v/>
          </cell>
          <cell r="EL439" t="str">
            <v/>
          </cell>
          <cell r="EM439" t="str">
            <v/>
          </cell>
          <cell r="EO439" t="str">
            <v/>
          </cell>
          <cell r="EP439" t="str">
            <v/>
          </cell>
          <cell r="ES439">
            <v>50</v>
          </cell>
          <cell r="ET439">
            <v>50</v>
          </cell>
          <cell r="EU439">
            <v>1</v>
          </cell>
          <cell r="EX439">
            <v>1</v>
          </cell>
          <cell r="EY439" t="str">
            <v/>
          </cell>
          <cell r="FC439" t="str">
            <v>VE</v>
          </cell>
          <cell r="FD439">
            <v>498</v>
          </cell>
          <cell r="FE439">
            <v>39561</v>
          </cell>
          <cell r="FF439">
            <v>26.196963573531836</v>
          </cell>
          <cell r="FG439" t="str">
            <v/>
          </cell>
          <cell r="FH439" t="str">
            <v/>
          </cell>
          <cell r="FI439" t="str">
            <v/>
          </cell>
          <cell r="FJ439" t="str">
            <v/>
          </cell>
          <cell r="FK439" t="str">
            <v/>
          </cell>
        </row>
        <row r="440">
          <cell r="A440" t="str">
            <v/>
          </cell>
          <cell r="C440">
            <v>13</v>
          </cell>
          <cell r="D440" t="str">
            <v>VE</v>
          </cell>
          <cell r="E440">
            <v>499</v>
          </cell>
          <cell r="F440">
            <v>39563</v>
          </cell>
          <cell r="G440">
            <v>737.52704400000005</v>
          </cell>
          <cell r="T440" t="str">
            <v/>
          </cell>
          <cell r="U440" t="str">
            <v/>
          </cell>
          <cell r="V440" t="str">
            <v/>
          </cell>
          <cell r="W440" t="str">
            <v/>
          </cell>
          <cell r="X440" t="str">
            <v/>
          </cell>
          <cell r="Z440" t="str">
            <v/>
          </cell>
          <cell r="AA440" t="str">
            <v/>
          </cell>
          <cell r="AB440" t="str">
            <v>U</v>
          </cell>
          <cell r="AC440">
            <v>0.32500000000000001</v>
          </cell>
          <cell r="AD440">
            <v>0.32500000000000001</v>
          </cell>
          <cell r="AE440">
            <v>5.6999999999999993</v>
          </cell>
          <cell r="AO440" t="str">
            <v/>
          </cell>
          <cell r="AP440" t="str">
            <v/>
          </cell>
          <cell r="AR440" t="str">
            <v/>
          </cell>
          <cell r="AS440" t="str">
            <v/>
          </cell>
          <cell r="AT440" t="str">
            <v/>
          </cell>
          <cell r="AU440" t="str">
            <v/>
          </cell>
          <cell r="AV440" t="str">
            <v/>
          </cell>
          <cell r="AX440" t="str">
            <v/>
          </cell>
          <cell r="AY440" t="str">
            <v/>
          </cell>
          <cell r="AZ440" t="str">
            <v>U</v>
          </cell>
          <cell r="BA440">
            <v>0.2</v>
          </cell>
          <cell r="BB440">
            <v>0.2</v>
          </cell>
          <cell r="BC440">
            <v>0.35000000000000003</v>
          </cell>
          <cell r="BS440" t="str">
            <v/>
          </cell>
          <cell r="BT440" t="str">
            <v/>
          </cell>
          <cell r="BU440" t="str">
            <v/>
          </cell>
          <cell r="BV440" t="str">
            <v/>
          </cell>
          <cell r="BW440" t="str">
            <v/>
          </cell>
          <cell r="BY440" t="str">
            <v/>
          </cell>
          <cell r="BZ440" t="str">
            <v/>
          </cell>
          <cell r="CA440" t="str">
            <v>PE</v>
          </cell>
          <cell r="CB440">
            <v>7.2</v>
          </cell>
          <cell r="CC440">
            <v>7.2</v>
          </cell>
          <cell r="CD440">
            <v>7.2</v>
          </cell>
          <cell r="CQ440" t="str">
            <v/>
          </cell>
          <cell r="CR440" t="str">
            <v/>
          </cell>
          <cell r="CS440" t="str">
            <v/>
          </cell>
          <cell r="CT440" t="str">
            <v/>
          </cell>
          <cell r="CU440" t="str">
            <v/>
          </cell>
          <cell r="CW440" t="str">
            <v/>
          </cell>
          <cell r="CX440" t="str">
            <v/>
          </cell>
          <cell r="CY440" t="str">
            <v>Var</v>
          </cell>
          <cell r="CZ440">
            <v>2.75</v>
          </cell>
          <cell r="DA440">
            <v>0</v>
          </cell>
          <cell r="DB440">
            <v>2.75</v>
          </cell>
          <cell r="DO440" t="str">
            <v/>
          </cell>
          <cell r="DP440" t="str">
            <v/>
          </cell>
          <cell r="DQ440" t="str">
            <v/>
          </cell>
          <cell r="DR440" t="str">
            <v/>
          </cell>
          <cell r="DS440" t="str">
            <v/>
          </cell>
          <cell r="DU440" t="str">
            <v/>
          </cell>
          <cell r="DV440" t="str">
            <v/>
          </cell>
          <cell r="DW440" t="str">
            <v>Var</v>
          </cell>
          <cell r="DX440">
            <v>6</v>
          </cell>
          <cell r="DY440">
            <v>0</v>
          </cell>
          <cell r="DZ440">
            <v>6</v>
          </cell>
          <cell r="EI440" t="str">
            <v/>
          </cell>
          <cell r="EJ440" t="str">
            <v/>
          </cell>
          <cell r="EK440" t="str">
            <v/>
          </cell>
          <cell r="EL440" t="str">
            <v/>
          </cell>
          <cell r="EM440" t="str">
            <v/>
          </cell>
          <cell r="EO440" t="str">
            <v/>
          </cell>
          <cell r="EP440" t="str">
            <v/>
          </cell>
          <cell r="ES440">
            <v>50</v>
          </cell>
          <cell r="ET440">
            <v>50</v>
          </cell>
          <cell r="EU440">
            <v>1</v>
          </cell>
          <cell r="EX440">
            <v>1</v>
          </cell>
          <cell r="EY440" t="str">
            <v/>
          </cell>
          <cell r="FC440" t="str">
            <v>VE</v>
          </cell>
          <cell r="FD440">
            <v>499</v>
          </cell>
          <cell r="FE440">
            <v>39563</v>
          </cell>
          <cell r="FF440">
            <v>24.209281741267262</v>
          </cell>
          <cell r="FG440" t="str">
            <v/>
          </cell>
          <cell r="FH440" t="str">
            <v/>
          </cell>
          <cell r="FI440" t="str">
            <v/>
          </cell>
          <cell r="FJ440" t="str">
            <v/>
          </cell>
          <cell r="FK440" t="str">
            <v/>
          </cell>
        </row>
        <row r="441">
          <cell r="A441" t="str">
            <v/>
          </cell>
          <cell r="C441">
            <v>14</v>
          </cell>
          <cell r="D441" t="str">
            <v>VE</v>
          </cell>
          <cell r="E441">
            <v>500</v>
          </cell>
          <cell r="F441">
            <v>39565</v>
          </cell>
          <cell r="G441">
            <v>741.149496</v>
          </cell>
          <cell r="T441" t="str">
            <v/>
          </cell>
          <cell r="U441" t="str">
            <v/>
          </cell>
          <cell r="V441" t="str">
            <v/>
          </cell>
          <cell r="W441" t="str">
            <v/>
          </cell>
          <cell r="X441" t="str">
            <v/>
          </cell>
          <cell r="Z441" t="str">
            <v/>
          </cell>
          <cell r="AA441" t="str">
            <v/>
          </cell>
          <cell r="AB441" t="str">
            <v>U</v>
          </cell>
          <cell r="AC441">
            <v>0.32500000000000001</v>
          </cell>
          <cell r="AD441">
            <v>0.32500000000000001</v>
          </cell>
          <cell r="AE441">
            <v>5.6999999999999993</v>
          </cell>
          <cell r="AO441" t="str">
            <v/>
          </cell>
          <cell r="AP441" t="str">
            <v/>
          </cell>
          <cell r="AR441" t="str">
            <v/>
          </cell>
          <cell r="AS441" t="str">
            <v/>
          </cell>
          <cell r="AT441" t="str">
            <v/>
          </cell>
          <cell r="AU441" t="str">
            <v/>
          </cell>
          <cell r="AV441" t="str">
            <v/>
          </cell>
          <cell r="AX441" t="str">
            <v/>
          </cell>
          <cell r="AY441" t="str">
            <v/>
          </cell>
          <cell r="AZ441" t="str">
            <v>U</v>
          </cell>
          <cell r="BA441">
            <v>0.2</v>
          </cell>
          <cell r="BB441">
            <v>0.2</v>
          </cell>
          <cell r="BC441">
            <v>0.35000000000000003</v>
          </cell>
          <cell r="BS441" t="str">
            <v/>
          </cell>
          <cell r="BT441" t="str">
            <v/>
          </cell>
          <cell r="BU441" t="str">
            <v/>
          </cell>
          <cell r="BV441" t="str">
            <v/>
          </cell>
          <cell r="BW441" t="str">
            <v/>
          </cell>
          <cell r="BY441" t="str">
            <v/>
          </cell>
          <cell r="BZ441" t="str">
            <v/>
          </cell>
          <cell r="CA441" t="str">
            <v>PE</v>
          </cell>
          <cell r="CB441">
            <v>7.2</v>
          </cell>
          <cell r="CC441">
            <v>7.2</v>
          </cell>
          <cell r="CD441">
            <v>7.2</v>
          </cell>
          <cell r="CQ441" t="str">
            <v/>
          </cell>
          <cell r="CR441" t="str">
            <v/>
          </cell>
          <cell r="CS441" t="str">
            <v/>
          </cell>
          <cell r="CT441" t="str">
            <v/>
          </cell>
          <cell r="CU441" t="str">
            <v/>
          </cell>
          <cell r="CW441" t="str">
            <v/>
          </cell>
          <cell r="CX441" t="str">
            <v/>
          </cell>
          <cell r="CY441" t="str">
            <v>Var</v>
          </cell>
          <cell r="CZ441">
            <v>2.75</v>
          </cell>
          <cell r="DA441">
            <v>0</v>
          </cell>
          <cell r="DB441">
            <v>2.75</v>
          </cell>
          <cell r="DO441" t="str">
            <v/>
          </cell>
          <cell r="DP441" t="str">
            <v/>
          </cell>
          <cell r="DQ441" t="str">
            <v/>
          </cell>
          <cell r="DR441" t="str">
            <v/>
          </cell>
          <cell r="DS441" t="str">
            <v/>
          </cell>
          <cell r="DU441" t="str">
            <v/>
          </cell>
          <cell r="DV441" t="str">
            <v/>
          </cell>
          <cell r="DW441" t="str">
            <v>Var</v>
          </cell>
          <cell r="DX441">
            <v>6</v>
          </cell>
          <cell r="DY441">
            <v>0</v>
          </cell>
          <cell r="DZ441">
            <v>6</v>
          </cell>
          <cell r="EI441" t="str">
            <v/>
          </cell>
          <cell r="EJ441" t="str">
            <v/>
          </cell>
          <cell r="EK441" t="str">
            <v/>
          </cell>
          <cell r="EL441" t="str">
            <v/>
          </cell>
          <cell r="EM441" t="str">
            <v/>
          </cell>
          <cell r="EO441" t="str">
            <v/>
          </cell>
          <cell r="EP441" t="str">
            <v/>
          </cell>
          <cell r="ES441">
            <v>50</v>
          </cell>
          <cell r="ET441">
            <v>50</v>
          </cell>
          <cell r="EU441">
            <v>1</v>
          </cell>
          <cell r="EX441">
            <v>1</v>
          </cell>
          <cell r="EY441" t="str">
            <v/>
          </cell>
          <cell r="FC441" t="str">
            <v>VE</v>
          </cell>
          <cell r="FD441">
            <v>500</v>
          </cell>
          <cell r="FE441">
            <v>39565</v>
          </cell>
          <cell r="FF441">
            <v>31.37693559195257</v>
          </cell>
          <cell r="FG441" t="str">
            <v/>
          </cell>
          <cell r="FH441" t="str">
            <v/>
          </cell>
          <cell r="FI441" t="str">
            <v/>
          </cell>
          <cell r="FJ441" t="str">
            <v/>
          </cell>
          <cell r="FK441" t="str">
            <v/>
          </cell>
        </row>
        <row r="442">
          <cell r="A442" t="str">
            <v/>
          </cell>
          <cell r="C442">
            <v>15</v>
          </cell>
          <cell r="D442" t="str">
            <v>VE</v>
          </cell>
          <cell r="E442">
            <v>501</v>
          </cell>
          <cell r="F442">
            <v>39567</v>
          </cell>
          <cell r="G442">
            <v>741.28395599999999</v>
          </cell>
          <cell r="T442" t="str">
            <v/>
          </cell>
          <cell r="U442" t="str">
            <v/>
          </cell>
          <cell r="V442" t="str">
            <v/>
          </cell>
          <cell r="W442" t="str">
            <v/>
          </cell>
          <cell r="X442" t="str">
            <v/>
          </cell>
          <cell r="Z442" t="str">
            <v/>
          </cell>
          <cell r="AA442" t="str">
            <v/>
          </cell>
          <cell r="AB442" t="str">
            <v>U</v>
          </cell>
          <cell r="AC442">
            <v>0.32500000000000001</v>
          </cell>
          <cell r="AD442">
            <v>0.32500000000000001</v>
          </cell>
          <cell r="AE442">
            <v>5.6999999999999993</v>
          </cell>
          <cell r="AO442" t="str">
            <v/>
          </cell>
          <cell r="AP442" t="str">
            <v/>
          </cell>
          <cell r="AR442" t="str">
            <v/>
          </cell>
          <cell r="AS442" t="str">
            <v/>
          </cell>
          <cell r="AT442" t="str">
            <v/>
          </cell>
          <cell r="AU442" t="str">
            <v/>
          </cell>
          <cell r="AV442" t="str">
            <v/>
          </cell>
          <cell r="AX442" t="str">
            <v/>
          </cell>
          <cell r="AY442" t="str">
            <v/>
          </cell>
          <cell r="AZ442" t="str">
            <v>U</v>
          </cell>
          <cell r="BA442">
            <v>0.2</v>
          </cell>
          <cell r="BB442">
            <v>0.2</v>
          </cell>
          <cell r="BC442">
            <v>0.35000000000000003</v>
          </cell>
          <cell r="BS442" t="str">
            <v/>
          </cell>
          <cell r="BT442" t="str">
            <v/>
          </cell>
          <cell r="BU442" t="str">
            <v/>
          </cell>
          <cell r="BV442" t="str">
            <v/>
          </cell>
          <cell r="BW442" t="str">
            <v/>
          </cell>
          <cell r="BY442" t="str">
            <v/>
          </cell>
          <cell r="BZ442" t="str">
            <v/>
          </cell>
          <cell r="CA442" t="str">
            <v>PE</v>
          </cell>
          <cell r="CB442">
            <v>7.2</v>
          </cell>
          <cell r="CC442">
            <v>7.2</v>
          </cell>
          <cell r="CD442">
            <v>7.2</v>
          </cell>
          <cell r="CQ442" t="str">
            <v/>
          </cell>
          <cell r="CR442" t="str">
            <v/>
          </cell>
          <cell r="CS442" t="str">
            <v/>
          </cell>
          <cell r="CT442" t="str">
            <v/>
          </cell>
          <cell r="CU442" t="str">
            <v/>
          </cell>
          <cell r="CW442" t="str">
            <v/>
          </cell>
          <cell r="CX442" t="str">
            <v/>
          </cell>
          <cell r="CY442" t="str">
            <v>Var</v>
          </cell>
          <cell r="CZ442">
            <v>2.75</v>
          </cell>
          <cell r="DA442">
            <v>0</v>
          </cell>
          <cell r="DB442">
            <v>2.75</v>
          </cell>
          <cell r="DO442" t="str">
            <v/>
          </cell>
          <cell r="DP442" t="str">
            <v/>
          </cell>
          <cell r="DQ442" t="str">
            <v/>
          </cell>
          <cell r="DR442" t="str">
            <v/>
          </cell>
          <cell r="DS442" t="str">
            <v/>
          </cell>
          <cell r="DU442" t="str">
            <v/>
          </cell>
          <cell r="DV442" t="str">
            <v/>
          </cell>
          <cell r="DW442" t="str">
            <v>Var</v>
          </cell>
          <cell r="DX442">
            <v>6</v>
          </cell>
          <cell r="DY442">
            <v>0</v>
          </cell>
          <cell r="DZ442">
            <v>6</v>
          </cell>
          <cell r="EI442" t="str">
            <v/>
          </cell>
          <cell r="EJ442" t="str">
            <v/>
          </cell>
          <cell r="EK442" t="str">
            <v/>
          </cell>
          <cell r="EL442" t="str">
            <v/>
          </cell>
          <cell r="EM442" t="str">
            <v/>
          </cell>
          <cell r="EO442" t="str">
            <v/>
          </cell>
          <cell r="EP442" t="str">
            <v/>
          </cell>
          <cell r="ES442">
            <v>50</v>
          </cell>
          <cell r="ET442">
            <v>50</v>
          </cell>
          <cell r="EU442">
            <v>1</v>
          </cell>
          <cell r="EX442">
            <v>1</v>
          </cell>
          <cell r="EY442" t="str">
            <v/>
          </cell>
          <cell r="FC442" t="str">
            <v>VE</v>
          </cell>
          <cell r="FD442">
            <v>501</v>
          </cell>
          <cell r="FE442">
            <v>39567</v>
          </cell>
          <cell r="FF442">
            <v>21.132252861007661</v>
          </cell>
          <cell r="FG442" t="str">
            <v/>
          </cell>
          <cell r="FH442" t="str">
            <v/>
          </cell>
          <cell r="FI442" t="str">
            <v/>
          </cell>
          <cell r="FJ442" t="str">
            <v/>
          </cell>
          <cell r="FK442" t="str">
            <v/>
          </cell>
        </row>
        <row r="443">
          <cell r="A443" t="str">
            <v/>
          </cell>
          <cell r="C443">
            <v>16</v>
          </cell>
          <cell r="D443" t="str">
            <v>VE</v>
          </cell>
          <cell r="E443" t="str">
            <v/>
          </cell>
          <cell r="F443" t="str">
            <v/>
          </cell>
          <cell r="G443" t="str">
            <v/>
          </cell>
          <cell r="T443" t="str">
            <v/>
          </cell>
          <cell r="U443" t="str">
            <v/>
          </cell>
          <cell r="V443" t="str">
            <v/>
          </cell>
          <cell r="W443" t="str">
            <v/>
          </cell>
          <cell r="X443" t="str">
            <v/>
          </cell>
          <cell r="Z443" t="str">
            <v/>
          </cell>
          <cell r="AA443" t="str">
            <v/>
          </cell>
          <cell r="AB443" t="str">
            <v>U</v>
          </cell>
          <cell r="AC443">
            <v>0.32500000000000001</v>
          </cell>
          <cell r="AD443">
            <v>0.32500000000000001</v>
          </cell>
          <cell r="AE443">
            <v>5.6999999999999993</v>
          </cell>
          <cell r="AO443" t="str">
            <v/>
          </cell>
          <cell r="AP443" t="str">
            <v/>
          </cell>
          <cell r="AR443" t="str">
            <v/>
          </cell>
          <cell r="AS443" t="str">
            <v/>
          </cell>
          <cell r="AT443" t="str">
            <v/>
          </cell>
          <cell r="AU443" t="str">
            <v/>
          </cell>
          <cell r="AV443" t="str">
            <v/>
          </cell>
          <cell r="AX443" t="str">
            <v/>
          </cell>
          <cell r="AY443" t="str">
            <v/>
          </cell>
          <cell r="AZ443" t="str">
            <v>U</v>
          </cell>
          <cell r="BA443">
            <v>0.2</v>
          </cell>
          <cell r="BB443">
            <v>0.2</v>
          </cell>
          <cell r="BC443">
            <v>0.35000000000000003</v>
          </cell>
          <cell r="BS443" t="str">
            <v/>
          </cell>
          <cell r="BT443" t="str">
            <v/>
          </cell>
          <cell r="BU443" t="str">
            <v/>
          </cell>
          <cell r="BV443" t="str">
            <v/>
          </cell>
          <cell r="BW443" t="str">
            <v/>
          </cell>
          <cell r="BY443" t="str">
            <v/>
          </cell>
          <cell r="BZ443" t="str">
            <v/>
          </cell>
          <cell r="CA443" t="str">
            <v>PE</v>
          </cell>
          <cell r="CB443">
            <v>7.2</v>
          </cell>
          <cell r="CC443">
            <v>7.2</v>
          </cell>
          <cell r="CD443">
            <v>7.2</v>
          </cell>
          <cell r="CQ443" t="str">
            <v/>
          </cell>
          <cell r="CR443" t="str">
            <v/>
          </cell>
          <cell r="CS443" t="str">
            <v/>
          </cell>
          <cell r="CT443" t="str">
            <v/>
          </cell>
          <cell r="CU443" t="str">
            <v/>
          </cell>
          <cell r="CW443" t="str">
            <v/>
          </cell>
          <cell r="CX443" t="str">
            <v/>
          </cell>
          <cell r="CY443" t="str">
            <v>Var</v>
          </cell>
          <cell r="CZ443">
            <v>2.75</v>
          </cell>
          <cell r="DA443">
            <v>0</v>
          </cell>
          <cell r="DB443">
            <v>2.75</v>
          </cell>
          <cell r="DO443" t="str">
            <v/>
          </cell>
          <cell r="DP443" t="str">
            <v/>
          </cell>
          <cell r="DQ443" t="str">
            <v/>
          </cell>
          <cell r="DR443" t="str">
            <v/>
          </cell>
          <cell r="DS443" t="str">
            <v/>
          </cell>
          <cell r="DU443" t="str">
            <v/>
          </cell>
          <cell r="DV443" t="str">
            <v/>
          </cell>
          <cell r="DW443" t="str">
            <v>Var</v>
          </cell>
          <cell r="DX443">
            <v>6</v>
          </cell>
          <cell r="DY443">
            <v>0</v>
          </cell>
          <cell r="DZ443">
            <v>6</v>
          </cell>
          <cell r="EI443" t="str">
            <v/>
          </cell>
          <cell r="EJ443" t="str">
            <v/>
          </cell>
          <cell r="EK443" t="str">
            <v/>
          </cell>
          <cell r="EL443" t="str">
            <v/>
          </cell>
          <cell r="EM443" t="str">
            <v/>
          </cell>
          <cell r="EO443" t="str">
            <v/>
          </cell>
          <cell r="EP443" t="str">
            <v/>
          </cell>
          <cell r="ES443">
            <v>50</v>
          </cell>
          <cell r="ET443">
            <v>50</v>
          </cell>
          <cell r="EU443">
            <v>1</v>
          </cell>
          <cell r="EX443" t="str">
            <v/>
          </cell>
          <cell r="EY443" t="str">
            <v/>
          </cell>
          <cell r="FC443" t="str">
            <v>VE</v>
          </cell>
          <cell r="FD443" t="str">
            <v/>
          </cell>
          <cell r="FE443" t="str">
            <v/>
          </cell>
          <cell r="FF443" t="str">
            <v/>
          </cell>
          <cell r="FG443" t="str">
            <v/>
          </cell>
          <cell r="FH443" t="str">
            <v/>
          </cell>
          <cell r="FI443" t="str">
            <v/>
          </cell>
          <cell r="FJ443" t="str">
            <v/>
          </cell>
          <cell r="FK443" t="str">
            <v/>
          </cell>
        </row>
        <row r="444">
          <cell r="A444" t="str">
            <v/>
          </cell>
          <cell r="C444">
            <v>17</v>
          </cell>
          <cell r="D444" t="str">
            <v>VE</v>
          </cell>
          <cell r="E444" t="str">
            <v/>
          </cell>
          <cell r="F444" t="str">
            <v/>
          </cell>
          <cell r="G444" t="str">
            <v/>
          </cell>
          <cell r="T444" t="str">
            <v/>
          </cell>
          <cell r="U444" t="str">
            <v/>
          </cell>
          <cell r="V444" t="str">
            <v/>
          </cell>
          <cell r="W444" t="str">
            <v/>
          </cell>
          <cell r="X444" t="str">
            <v/>
          </cell>
          <cell r="Z444" t="str">
            <v/>
          </cell>
          <cell r="AA444" t="str">
            <v/>
          </cell>
          <cell r="AB444" t="str">
            <v>U</v>
          </cell>
          <cell r="AC444">
            <v>0.32500000000000001</v>
          </cell>
          <cell r="AD444">
            <v>0.32500000000000001</v>
          </cell>
          <cell r="AE444">
            <v>5.6999999999999993</v>
          </cell>
          <cell r="AO444" t="str">
            <v/>
          </cell>
          <cell r="AP444" t="str">
            <v/>
          </cell>
          <cell r="AR444" t="str">
            <v/>
          </cell>
          <cell r="AS444" t="str">
            <v/>
          </cell>
          <cell r="AT444" t="str">
            <v/>
          </cell>
          <cell r="AU444" t="str">
            <v/>
          </cell>
          <cell r="AV444" t="str">
            <v/>
          </cell>
          <cell r="AX444" t="str">
            <v/>
          </cell>
          <cell r="AY444" t="str">
            <v/>
          </cell>
          <cell r="AZ444" t="str">
            <v>U</v>
          </cell>
          <cell r="BA444">
            <v>0.2</v>
          </cell>
          <cell r="BB444">
            <v>0.2</v>
          </cell>
          <cell r="BC444">
            <v>0.35000000000000003</v>
          </cell>
          <cell r="BS444" t="str">
            <v/>
          </cell>
          <cell r="BT444" t="str">
            <v/>
          </cell>
          <cell r="BU444" t="str">
            <v/>
          </cell>
          <cell r="BV444" t="str">
            <v/>
          </cell>
          <cell r="BW444" t="str">
            <v/>
          </cell>
          <cell r="BY444" t="str">
            <v/>
          </cell>
          <cell r="BZ444" t="str">
            <v/>
          </cell>
          <cell r="CA444" t="str">
            <v>PE</v>
          </cell>
          <cell r="CB444">
            <v>7.2</v>
          </cell>
          <cell r="CC444">
            <v>7.2</v>
          </cell>
          <cell r="CD444">
            <v>7.2</v>
          </cell>
          <cell r="CQ444" t="str">
            <v/>
          </cell>
          <cell r="CR444" t="str">
            <v/>
          </cell>
          <cell r="CS444" t="str">
            <v/>
          </cell>
          <cell r="CT444" t="str">
            <v/>
          </cell>
          <cell r="CU444" t="str">
            <v/>
          </cell>
          <cell r="CW444" t="str">
            <v/>
          </cell>
          <cell r="CX444" t="str">
            <v/>
          </cell>
          <cell r="CY444" t="str">
            <v>Var</v>
          </cell>
          <cell r="CZ444">
            <v>2.75</v>
          </cell>
          <cell r="DA444">
            <v>0</v>
          </cell>
          <cell r="DB444">
            <v>2.75</v>
          </cell>
          <cell r="DO444" t="str">
            <v/>
          </cell>
          <cell r="DP444" t="str">
            <v/>
          </cell>
          <cell r="DQ444" t="str">
            <v/>
          </cell>
          <cell r="DR444" t="str">
            <v/>
          </cell>
          <cell r="DS444" t="str">
            <v/>
          </cell>
          <cell r="DU444" t="str">
            <v/>
          </cell>
          <cell r="DV444" t="str">
            <v/>
          </cell>
          <cell r="DW444" t="str">
            <v>Var</v>
          </cell>
          <cell r="DX444">
            <v>6</v>
          </cell>
          <cell r="DY444">
            <v>0</v>
          </cell>
          <cell r="DZ444">
            <v>6</v>
          </cell>
          <cell r="EI444" t="str">
            <v/>
          </cell>
          <cell r="EJ444" t="str">
            <v/>
          </cell>
          <cell r="EK444" t="str">
            <v/>
          </cell>
          <cell r="EL444" t="str">
            <v/>
          </cell>
          <cell r="EM444" t="str">
            <v/>
          </cell>
          <cell r="EO444" t="str">
            <v/>
          </cell>
          <cell r="EP444" t="str">
            <v/>
          </cell>
          <cell r="ES444">
            <v>50</v>
          </cell>
          <cell r="ET444">
            <v>50</v>
          </cell>
          <cell r="EU444">
            <v>1</v>
          </cell>
          <cell r="EX444" t="str">
            <v/>
          </cell>
          <cell r="EY444" t="str">
            <v/>
          </cell>
          <cell r="FC444" t="str">
            <v>VE</v>
          </cell>
          <cell r="FD444" t="str">
            <v/>
          </cell>
          <cell r="FE444" t="str">
            <v/>
          </cell>
          <cell r="FF444" t="str">
            <v/>
          </cell>
          <cell r="FG444" t="str">
            <v/>
          </cell>
          <cell r="FH444" t="str">
            <v/>
          </cell>
          <cell r="FI444" t="str">
            <v/>
          </cell>
          <cell r="FJ444" t="str">
            <v/>
          </cell>
          <cell r="FK444" t="str">
            <v/>
          </cell>
        </row>
        <row r="445">
          <cell r="A445" t="str">
            <v/>
          </cell>
          <cell r="C445">
            <v>18</v>
          </cell>
          <cell r="D445" t="str">
            <v>VE</v>
          </cell>
          <cell r="E445" t="str">
            <v/>
          </cell>
          <cell r="F445" t="str">
            <v/>
          </cell>
          <cell r="G445" t="str">
            <v/>
          </cell>
          <cell r="T445" t="str">
            <v/>
          </cell>
          <cell r="U445" t="str">
            <v/>
          </cell>
          <cell r="V445" t="str">
            <v/>
          </cell>
          <cell r="W445" t="str">
            <v/>
          </cell>
          <cell r="X445" t="str">
            <v/>
          </cell>
          <cell r="Z445" t="str">
            <v/>
          </cell>
          <cell r="AA445" t="str">
            <v/>
          </cell>
          <cell r="AB445" t="str">
            <v>U</v>
          </cell>
          <cell r="AC445">
            <v>0.32500000000000001</v>
          </cell>
          <cell r="AD445">
            <v>0.32500000000000001</v>
          </cell>
          <cell r="AE445">
            <v>5.6999999999999993</v>
          </cell>
          <cell r="AO445" t="str">
            <v/>
          </cell>
          <cell r="AP445" t="str">
            <v/>
          </cell>
          <cell r="AR445" t="str">
            <v/>
          </cell>
          <cell r="AS445" t="str">
            <v/>
          </cell>
          <cell r="AT445" t="str">
            <v/>
          </cell>
          <cell r="AU445" t="str">
            <v/>
          </cell>
          <cell r="AV445" t="str">
            <v/>
          </cell>
          <cell r="AX445" t="str">
            <v/>
          </cell>
          <cell r="AY445" t="str">
            <v/>
          </cell>
          <cell r="AZ445" t="str">
            <v>U</v>
          </cell>
          <cell r="BA445">
            <v>0.2</v>
          </cell>
          <cell r="BB445">
            <v>0.2</v>
          </cell>
          <cell r="BC445">
            <v>0.35000000000000003</v>
          </cell>
          <cell r="BS445" t="str">
            <v/>
          </cell>
          <cell r="BT445" t="str">
            <v/>
          </cell>
          <cell r="BU445" t="str">
            <v/>
          </cell>
          <cell r="BV445" t="str">
            <v/>
          </cell>
          <cell r="BW445" t="str">
            <v/>
          </cell>
          <cell r="BY445" t="str">
            <v/>
          </cell>
          <cell r="BZ445" t="str">
            <v/>
          </cell>
          <cell r="CA445" t="str">
            <v>PE</v>
          </cell>
          <cell r="CB445">
            <v>7.2</v>
          </cell>
          <cell r="CC445">
            <v>7.2</v>
          </cell>
          <cell r="CD445">
            <v>7.2</v>
          </cell>
          <cell r="CQ445" t="str">
            <v/>
          </cell>
          <cell r="CR445" t="str">
            <v/>
          </cell>
          <cell r="CS445" t="str">
            <v/>
          </cell>
          <cell r="CT445" t="str">
            <v/>
          </cell>
          <cell r="CU445" t="str">
            <v/>
          </cell>
          <cell r="CW445" t="str">
            <v/>
          </cell>
          <cell r="CX445" t="str">
            <v/>
          </cell>
          <cell r="CY445" t="str">
            <v>Var</v>
          </cell>
          <cell r="CZ445">
            <v>2.75</v>
          </cell>
          <cell r="DA445">
            <v>0</v>
          </cell>
          <cell r="DB445">
            <v>2.75</v>
          </cell>
          <cell r="DO445" t="str">
            <v/>
          </cell>
          <cell r="DP445" t="str">
            <v/>
          </cell>
          <cell r="DQ445" t="str">
            <v/>
          </cell>
          <cell r="DR445" t="str">
            <v/>
          </cell>
          <cell r="DS445" t="str">
            <v/>
          </cell>
          <cell r="DU445" t="str">
            <v/>
          </cell>
          <cell r="DV445" t="str">
            <v/>
          </cell>
          <cell r="DW445" t="str">
            <v>Var</v>
          </cell>
          <cell r="DX445">
            <v>6</v>
          </cell>
          <cell r="DY445">
            <v>0</v>
          </cell>
          <cell r="DZ445">
            <v>6</v>
          </cell>
          <cell r="EI445" t="str">
            <v/>
          </cell>
          <cell r="EJ445" t="str">
            <v/>
          </cell>
          <cell r="EK445" t="str">
            <v/>
          </cell>
          <cell r="EL445" t="str">
            <v/>
          </cell>
          <cell r="EM445" t="str">
            <v/>
          </cell>
          <cell r="EO445" t="str">
            <v/>
          </cell>
          <cell r="EP445" t="str">
            <v/>
          </cell>
          <cell r="ES445">
            <v>50</v>
          </cell>
          <cell r="ET445">
            <v>50</v>
          </cell>
          <cell r="EU445">
            <v>1</v>
          </cell>
          <cell r="EX445" t="str">
            <v/>
          </cell>
          <cell r="EY445" t="str">
            <v/>
          </cell>
          <cell r="FC445" t="str">
            <v>VE</v>
          </cell>
          <cell r="FD445" t="str">
            <v/>
          </cell>
          <cell r="FE445" t="str">
            <v/>
          </cell>
          <cell r="FF445" t="str">
            <v/>
          </cell>
          <cell r="FG445" t="str">
            <v/>
          </cell>
          <cell r="FH445" t="str">
            <v/>
          </cell>
          <cell r="FI445" t="str">
            <v/>
          </cell>
          <cell r="FJ445" t="str">
            <v/>
          </cell>
          <cell r="FK445" t="str">
            <v/>
          </cell>
        </row>
        <row r="446">
          <cell r="A446" t="str">
            <v/>
          </cell>
          <cell r="C446">
            <v>19</v>
          </cell>
          <cell r="D446" t="str">
            <v>VE</v>
          </cell>
          <cell r="E446" t="str">
            <v/>
          </cell>
          <cell r="F446" t="str">
            <v/>
          </cell>
          <cell r="G446" t="str">
            <v/>
          </cell>
          <cell r="T446" t="str">
            <v/>
          </cell>
          <cell r="U446" t="str">
            <v/>
          </cell>
          <cell r="V446" t="str">
            <v/>
          </cell>
          <cell r="W446" t="str">
            <v/>
          </cell>
          <cell r="X446" t="str">
            <v/>
          </cell>
          <cell r="Z446" t="str">
            <v/>
          </cell>
          <cell r="AA446" t="str">
            <v/>
          </cell>
          <cell r="AB446" t="str">
            <v>U</v>
          </cell>
          <cell r="AC446">
            <v>0.32500000000000001</v>
          </cell>
          <cell r="AD446">
            <v>0.32500000000000001</v>
          </cell>
          <cell r="AE446">
            <v>5.6999999999999993</v>
          </cell>
          <cell r="AO446" t="str">
            <v/>
          </cell>
          <cell r="AP446" t="str">
            <v/>
          </cell>
          <cell r="AR446" t="str">
            <v/>
          </cell>
          <cell r="AS446" t="str">
            <v/>
          </cell>
          <cell r="AT446" t="str">
            <v/>
          </cell>
          <cell r="AU446" t="str">
            <v/>
          </cell>
          <cell r="AV446" t="str">
            <v/>
          </cell>
          <cell r="AX446" t="str">
            <v/>
          </cell>
          <cell r="AY446" t="str">
            <v/>
          </cell>
          <cell r="AZ446" t="str">
            <v>U</v>
          </cell>
          <cell r="BA446">
            <v>0.2</v>
          </cell>
          <cell r="BB446">
            <v>0.2</v>
          </cell>
          <cell r="BC446">
            <v>0.35000000000000003</v>
          </cell>
          <cell r="BS446" t="str">
            <v/>
          </cell>
          <cell r="BT446" t="str">
            <v/>
          </cell>
          <cell r="BU446" t="str">
            <v/>
          </cell>
          <cell r="BV446" t="str">
            <v/>
          </cell>
          <cell r="BW446" t="str">
            <v/>
          </cell>
          <cell r="BY446" t="str">
            <v/>
          </cell>
          <cell r="BZ446" t="str">
            <v/>
          </cell>
          <cell r="CA446" t="str">
            <v>PE</v>
          </cell>
          <cell r="CB446">
            <v>7.2</v>
          </cell>
          <cell r="CC446">
            <v>7.2</v>
          </cell>
          <cell r="CD446">
            <v>7.2</v>
          </cell>
          <cell r="CQ446" t="str">
            <v/>
          </cell>
          <cell r="CR446" t="str">
            <v/>
          </cell>
          <cell r="CS446" t="str">
            <v/>
          </cell>
          <cell r="CT446" t="str">
            <v/>
          </cell>
          <cell r="CU446" t="str">
            <v/>
          </cell>
          <cell r="CW446" t="str">
            <v/>
          </cell>
          <cell r="CX446" t="str">
            <v/>
          </cell>
          <cell r="CY446" t="str">
            <v>Var</v>
          </cell>
          <cell r="CZ446">
            <v>2.75</v>
          </cell>
          <cell r="DA446">
            <v>0</v>
          </cell>
          <cell r="DB446">
            <v>2.75</v>
          </cell>
          <cell r="DO446" t="str">
            <v/>
          </cell>
          <cell r="DP446" t="str">
            <v/>
          </cell>
          <cell r="DQ446" t="str">
            <v/>
          </cell>
          <cell r="DR446" t="str">
            <v/>
          </cell>
          <cell r="DS446" t="str">
            <v/>
          </cell>
          <cell r="DU446" t="str">
            <v/>
          </cell>
          <cell r="DV446" t="str">
            <v/>
          </cell>
          <cell r="DW446" t="str">
            <v>Var</v>
          </cell>
          <cell r="DX446">
            <v>6</v>
          </cell>
          <cell r="DY446">
            <v>0</v>
          </cell>
          <cell r="DZ446">
            <v>6</v>
          </cell>
          <cell r="EI446" t="str">
            <v/>
          </cell>
          <cell r="EJ446" t="str">
            <v/>
          </cell>
          <cell r="EK446" t="str">
            <v/>
          </cell>
          <cell r="EL446" t="str">
            <v/>
          </cell>
          <cell r="EM446" t="str">
            <v/>
          </cell>
          <cell r="EO446" t="str">
            <v/>
          </cell>
          <cell r="EP446" t="str">
            <v/>
          </cell>
          <cell r="ES446">
            <v>50</v>
          </cell>
          <cell r="ET446">
            <v>50</v>
          </cell>
          <cell r="EU446">
            <v>1</v>
          </cell>
          <cell r="EX446" t="str">
            <v/>
          </cell>
          <cell r="EY446" t="str">
            <v/>
          </cell>
          <cell r="FC446" t="str">
            <v>VE</v>
          </cell>
          <cell r="FD446" t="str">
            <v/>
          </cell>
          <cell r="FE446" t="str">
            <v/>
          </cell>
          <cell r="FF446" t="str">
            <v/>
          </cell>
          <cell r="FG446" t="str">
            <v/>
          </cell>
          <cell r="FH446" t="str">
            <v/>
          </cell>
          <cell r="FI446" t="str">
            <v/>
          </cell>
          <cell r="FJ446" t="str">
            <v/>
          </cell>
          <cell r="FK446" t="str">
            <v/>
          </cell>
        </row>
        <row r="447">
          <cell r="A447" t="str">
            <v/>
          </cell>
          <cell r="C447">
            <v>20</v>
          </cell>
          <cell r="D447" t="str">
            <v>VE</v>
          </cell>
          <cell r="E447" t="str">
            <v/>
          </cell>
          <cell r="F447" t="str">
            <v/>
          </cell>
          <cell r="G447" t="str">
            <v/>
          </cell>
          <cell r="T447" t="str">
            <v/>
          </cell>
          <cell r="U447" t="str">
            <v/>
          </cell>
          <cell r="V447" t="str">
            <v/>
          </cell>
          <cell r="W447" t="str">
            <v/>
          </cell>
          <cell r="X447" t="str">
            <v/>
          </cell>
          <cell r="Z447" t="str">
            <v/>
          </cell>
          <cell r="AA447" t="str">
            <v/>
          </cell>
          <cell r="AB447" t="str">
            <v>U</v>
          </cell>
          <cell r="AC447">
            <v>0.32500000000000001</v>
          </cell>
          <cell r="AD447">
            <v>0.32500000000000001</v>
          </cell>
          <cell r="AE447">
            <v>5.6999999999999993</v>
          </cell>
          <cell r="AO447" t="str">
            <v/>
          </cell>
          <cell r="AP447" t="str">
            <v/>
          </cell>
          <cell r="AR447" t="str">
            <v/>
          </cell>
          <cell r="AS447" t="str">
            <v/>
          </cell>
          <cell r="AT447" t="str">
            <v/>
          </cell>
          <cell r="AU447" t="str">
            <v/>
          </cell>
          <cell r="AV447" t="str">
            <v/>
          </cell>
          <cell r="AX447" t="str">
            <v/>
          </cell>
          <cell r="AY447" t="str">
            <v/>
          </cell>
          <cell r="AZ447" t="str">
            <v>U</v>
          </cell>
          <cell r="BA447">
            <v>0.2</v>
          </cell>
          <cell r="BB447">
            <v>0.2</v>
          </cell>
          <cell r="BC447">
            <v>0.35000000000000003</v>
          </cell>
          <cell r="BS447" t="str">
            <v/>
          </cell>
          <cell r="BT447" t="str">
            <v/>
          </cell>
          <cell r="BU447" t="str">
            <v/>
          </cell>
          <cell r="BV447" t="str">
            <v/>
          </cell>
          <cell r="BW447" t="str">
            <v/>
          </cell>
          <cell r="BY447" t="str">
            <v/>
          </cell>
          <cell r="BZ447" t="str">
            <v/>
          </cell>
          <cell r="CA447" t="str">
            <v>PE</v>
          </cell>
          <cell r="CB447">
            <v>7.2</v>
          </cell>
          <cell r="CC447">
            <v>7.2</v>
          </cell>
          <cell r="CD447">
            <v>7.2</v>
          </cell>
          <cell r="CQ447" t="str">
            <v/>
          </cell>
          <cell r="CR447" t="str">
            <v/>
          </cell>
          <cell r="CS447" t="str">
            <v/>
          </cell>
          <cell r="CT447" t="str">
            <v/>
          </cell>
          <cell r="CU447" t="str">
            <v/>
          </cell>
          <cell r="CW447" t="str">
            <v/>
          </cell>
          <cell r="CX447" t="str">
            <v/>
          </cell>
          <cell r="CY447" t="str">
            <v>Var</v>
          </cell>
          <cell r="CZ447">
            <v>2.75</v>
          </cell>
          <cell r="DA447">
            <v>0</v>
          </cell>
          <cell r="DB447">
            <v>2.75</v>
          </cell>
          <cell r="DO447" t="str">
            <v/>
          </cell>
          <cell r="DP447" t="str">
            <v/>
          </cell>
          <cell r="DQ447" t="str">
            <v/>
          </cell>
          <cell r="DR447" t="str">
            <v/>
          </cell>
          <cell r="DS447" t="str">
            <v/>
          </cell>
          <cell r="DU447" t="str">
            <v/>
          </cell>
          <cell r="DV447" t="str">
            <v/>
          </cell>
          <cell r="DW447" t="str">
            <v>Var</v>
          </cell>
          <cell r="DX447">
            <v>6</v>
          </cell>
          <cell r="DY447">
            <v>0</v>
          </cell>
          <cell r="DZ447">
            <v>6</v>
          </cell>
          <cell r="EI447" t="str">
            <v/>
          </cell>
          <cell r="EJ447" t="str">
            <v/>
          </cell>
          <cell r="EK447" t="str">
            <v/>
          </cell>
          <cell r="EL447" t="str">
            <v/>
          </cell>
          <cell r="EM447" t="str">
            <v/>
          </cell>
          <cell r="EO447" t="str">
            <v/>
          </cell>
          <cell r="EP447" t="str">
            <v/>
          </cell>
          <cell r="ES447">
            <v>50</v>
          </cell>
          <cell r="ET447">
            <v>50</v>
          </cell>
          <cell r="EU447">
            <v>1</v>
          </cell>
          <cell r="EX447" t="str">
            <v/>
          </cell>
          <cell r="EY447" t="str">
            <v/>
          </cell>
          <cell r="FC447" t="str">
            <v>VE</v>
          </cell>
          <cell r="FD447" t="str">
            <v/>
          </cell>
          <cell r="FE447" t="str">
            <v/>
          </cell>
          <cell r="FF447" t="str">
            <v/>
          </cell>
          <cell r="FG447" t="str">
            <v/>
          </cell>
          <cell r="FH447" t="str">
            <v/>
          </cell>
          <cell r="FI447" t="str">
            <v/>
          </cell>
          <cell r="FJ447" t="str">
            <v/>
          </cell>
          <cell r="FK447" t="str">
            <v/>
          </cell>
        </row>
        <row r="448">
          <cell r="C448" t="str">
            <v/>
          </cell>
          <cell r="D448" t="str">
            <v/>
          </cell>
          <cell r="E448" t="str">
            <v/>
          </cell>
          <cell r="AB448" t="str">
            <v>U</v>
          </cell>
          <cell r="AC448">
            <v>0.32500000000000001</v>
          </cell>
          <cell r="AD448">
            <v>0.32500000000000001</v>
          </cell>
          <cell r="AE448">
            <v>5.6999999999999993</v>
          </cell>
          <cell r="AZ448" t="str">
            <v>U</v>
          </cell>
          <cell r="BA448">
            <v>0.2</v>
          </cell>
          <cell r="BB448">
            <v>0.2</v>
          </cell>
          <cell r="BC448">
            <v>0.35000000000000003</v>
          </cell>
          <cell r="BW448" t="str">
            <v/>
          </cell>
          <cell r="BY448" t="str">
            <v/>
          </cell>
          <cell r="BZ448" t="str">
            <v/>
          </cell>
          <cell r="CA448" t="str">
            <v>PE</v>
          </cell>
          <cell r="CB448">
            <v>7.2</v>
          </cell>
          <cell r="CC448">
            <v>7.2</v>
          </cell>
          <cell r="CD448">
            <v>7.2</v>
          </cell>
          <cell r="CU448" t="str">
            <v/>
          </cell>
          <cell r="CW448" t="str">
            <v/>
          </cell>
          <cell r="CX448" t="str">
            <v/>
          </cell>
          <cell r="CY448" t="str">
            <v>Var</v>
          </cell>
          <cell r="CZ448">
            <v>2.75</v>
          </cell>
          <cell r="DA448">
            <v>0</v>
          </cell>
          <cell r="DB448">
            <v>2.75</v>
          </cell>
          <cell r="DS448" t="str">
            <v/>
          </cell>
          <cell r="DU448" t="str">
            <v/>
          </cell>
          <cell r="DV448" t="str">
            <v/>
          </cell>
          <cell r="DW448" t="str">
            <v>Var</v>
          </cell>
          <cell r="DX448">
            <v>6</v>
          </cell>
          <cell r="DY448">
            <v>0</v>
          </cell>
          <cell r="DZ448">
            <v>6</v>
          </cell>
          <cell r="EM448" t="str">
            <v/>
          </cell>
          <cell r="EO448" t="str">
            <v/>
          </cell>
          <cell r="EP448" t="str">
            <v/>
          </cell>
          <cell r="EY448" t="str">
            <v/>
          </cell>
          <cell r="FB448" t="str">
            <v/>
          </cell>
          <cell r="FO448" t="str">
            <v/>
          </cell>
        </row>
        <row r="449">
          <cell r="C449" t="str">
            <v/>
          </cell>
          <cell r="D449" t="str">
            <v/>
          </cell>
          <cell r="E449" t="str">
            <v/>
          </cell>
          <cell r="F449" t="str">
            <v/>
          </cell>
          <cell r="T449" t="str">
            <v/>
          </cell>
          <cell r="U449" t="str">
            <v/>
          </cell>
          <cell r="V449" t="str">
            <v/>
          </cell>
          <cell r="W449" t="str">
            <v/>
          </cell>
          <cell r="AB449" t="str">
            <v>U</v>
          </cell>
          <cell r="AC449">
            <v>0.32500000000000001</v>
          </cell>
          <cell r="AD449">
            <v>0.32500000000000001</v>
          </cell>
          <cell r="AE449">
            <v>5.6999999999999993</v>
          </cell>
          <cell r="AR449" t="str">
            <v/>
          </cell>
          <cell r="AS449" t="str">
            <v/>
          </cell>
          <cell r="AT449" t="str">
            <v/>
          </cell>
          <cell r="AU449" t="str">
            <v/>
          </cell>
          <cell r="AZ449" t="str">
            <v>U</v>
          </cell>
          <cell r="BA449">
            <v>0.2</v>
          </cell>
          <cell r="BB449">
            <v>0.2</v>
          </cell>
          <cell r="BC449">
            <v>0.35000000000000003</v>
          </cell>
          <cell r="BS449" t="str">
            <v/>
          </cell>
          <cell r="BT449" t="str">
            <v/>
          </cell>
          <cell r="BU449" t="str">
            <v/>
          </cell>
          <cell r="BV449" t="str">
            <v/>
          </cell>
          <cell r="BW449" t="str">
            <v/>
          </cell>
          <cell r="BY449" t="str">
            <v/>
          </cell>
          <cell r="BZ449" t="str">
            <v/>
          </cell>
          <cell r="CA449" t="str">
            <v>PE</v>
          </cell>
          <cell r="CB449">
            <v>7.2</v>
          </cell>
          <cell r="CC449">
            <v>7.2</v>
          </cell>
          <cell r="CD449">
            <v>7.2</v>
          </cell>
          <cell r="CQ449" t="str">
            <v/>
          </cell>
          <cell r="CR449" t="str">
            <v/>
          </cell>
          <cell r="CS449" t="str">
            <v/>
          </cell>
          <cell r="CT449" t="str">
            <v/>
          </cell>
          <cell r="CU449" t="str">
            <v/>
          </cell>
          <cell r="CW449" t="str">
            <v/>
          </cell>
          <cell r="CX449" t="str">
            <v/>
          </cell>
          <cell r="CY449" t="str">
            <v>Var</v>
          </cell>
          <cell r="CZ449">
            <v>2.75</v>
          </cell>
          <cell r="DA449">
            <v>0</v>
          </cell>
          <cell r="DB449">
            <v>2.75</v>
          </cell>
          <cell r="DO449" t="str">
            <v/>
          </cell>
          <cell r="DP449" t="str">
            <v/>
          </cell>
          <cell r="DQ449" t="str">
            <v/>
          </cell>
          <cell r="DR449" t="str">
            <v/>
          </cell>
          <cell r="DS449" t="str">
            <v/>
          </cell>
          <cell r="DU449" t="str">
            <v/>
          </cell>
          <cell r="DV449" t="str">
            <v/>
          </cell>
          <cell r="DW449" t="str">
            <v>Var</v>
          </cell>
          <cell r="DX449">
            <v>6</v>
          </cell>
          <cell r="DY449">
            <v>0</v>
          </cell>
          <cell r="DZ449">
            <v>6</v>
          </cell>
          <cell r="EI449" t="str">
            <v/>
          </cell>
          <cell r="EJ449" t="str">
            <v/>
          </cell>
          <cell r="EK449" t="str">
            <v/>
          </cell>
          <cell r="EL449" t="str">
            <v/>
          </cell>
          <cell r="EM449" t="str">
            <v/>
          </cell>
          <cell r="EO449" t="str">
            <v/>
          </cell>
          <cell r="EP449" t="str">
            <v/>
          </cell>
          <cell r="EY449" t="str">
            <v/>
          </cell>
          <cell r="FC449" t="str">
            <v/>
          </cell>
          <cell r="FD449" t="str">
            <v/>
          </cell>
          <cell r="FE449" t="str">
            <v/>
          </cell>
          <cell r="FG449" t="str">
            <v/>
          </cell>
          <cell r="FH449" t="str">
            <v/>
          </cell>
          <cell r="FI449" t="str">
            <v/>
          </cell>
          <cell r="FJ449" t="str">
            <v/>
          </cell>
          <cell r="FK449" t="str">
            <v/>
          </cell>
          <cell r="FP449">
            <v>0</v>
          </cell>
          <cell r="FQ449" t="str">
            <v/>
          </cell>
          <cell r="FR449" t="str">
            <v/>
          </cell>
          <cell r="FS449" t="str">
            <v/>
          </cell>
          <cell r="FT449" t="str">
            <v/>
          </cell>
          <cell r="FU449" t="str">
            <v/>
          </cell>
          <cell r="FV449" t="str">
            <v/>
          </cell>
        </row>
        <row r="450">
          <cell r="C450">
            <v>39579</v>
          </cell>
          <cell r="F450" t="str">
            <v/>
          </cell>
          <cell r="T450" t="str">
            <v/>
          </cell>
          <cell r="U450" t="str">
            <v/>
          </cell>
          <cell r="V450" t="str">
            <v/>
          </cell>
          <cell r="W450" t="str">
            <v/>
          </cell>
          <cell r="AB450" t="str">
            <v>U</v>
          </cell>
          <cell r="AC450">
            <v>0.32500000000000001</v>
          </cell>
          <cell r="AD450">
            <v>0.32500000000000001</v>
          </cell>
          <cell r="AE450">
            <v>5.6999999999999993</v>
          </cell>
          <cell r="AR450" t="str">
            <v/>
          </cell>
          <cell r="AS450" t="str">
            <v/>
          </cell>
          <cell r="AT450" t="str">
            <v/>
          </cell>
          <cell r="AU450" t="str">
            <v/>
          </cell>
          <cell r="AZ450" t="str">
            <v>U</v>
          </cell>
          <cell r="BA450">
            <v>0.2</v>
          </cell>
          <cell r="BB450">
            <v>0.2</v>
          </cell>
          <cell r="BC450">
            <v>0.35000000000000003</v>
          </cell>
          <cell r="BS450" t="str">
            <v/>
          </cell>
          <cell r="BT450" t="str">
            <v/>
          </cell>
          <cell r="BU450" t="str">
            <v/>
          </cell>
          <cell r="BV450" t="str">
            <v/>
          </cell>
          <cell r="BW450" t="str">
            <v/>
          </cell>
          <cell r="BY450" t="str">
            <v/>
          </cell>
          <cell r="BZ450" t="str">
            <v/>
          </cell>
          <cell r="CA450" t="str">
            <v>PE</v>
          </cell>
          <cell r="CB450">
            <v>7.2</v>
          </cell>
          <cell r="CC450">
            <v>7.2</v>
          </cell>
          <cell r="CD450">
            <v>7.2</v>
          </cell>
          <cell r="CQ450" t="str">
            <v/>
          </cell>
          <cell r="CR450" t="str">
            <v/>
          </cell>
          <cell r="CS450" t="str">
            <v/>
          </cell>
          <cell r="CT450" t="str">
            <v/>
          </cell>
          <cell r="CU450" t="str">
            <v/>
          </cell>
          <cell r="CW450" t="str">
            <v/>
          </cell>
          <cell r="CX450" t="str">
            <v/>
          </cell>
          <cell r="CY450" t="str">
            <v>Var</v>
          </cell>
          <cell r="CZ450">
            <v>2.75</v>
          </cell>
          <cell r="DA450">
            <v>0</v>
          </cell>
          <cell r="DB450">
            <v>2.75</v>
          </cell>
          <cell r="DO450" t="str">
            <v/>
          </cell>
          <cell r="DP450" t="str">
            <v/>
          </cell>
          <cell r="DQ450" t="str">
            <v/>
          </cell>
          <cell r="DR450" t="str">
            <v/>
          </cell>
          <cell r="DS450" t="str">
            <v/>
          </cell>
          <cell r="DU450" t="str">
            <v/>
          </cell>
          <cell r="DV450" t="str">
            <v/>
          </cell>
          <cell r="DW450" t="str">
            <v>Var</v>
          </cell>
          <cell r="DX450">
            <v>6</v>
          </cell>
          <cell r="DY450">
            <v>0</v>
          </cell>
          <cell r="DZ450">
            <v>6</v>
          </cell>
          <cell r="EI450" t="str">
            <v/>
          </cell>
          <cell r="EJ450" t="str">
            <v/>
          </cell>
          <cell r="EK450" t="str">
            <v/>
          </cell>
          <cell r="EL450" t="str">
            <v/>
          </cell>
          <cell r="EM450" t="str">
            <v/>
          </cell>
          <cell r="EO450" t="str">
            <v/>
          </cell>
          <cell r="EP450" t="str">
            <v/>
          </cell>
          <cell r="EY450" t="str">
            <v/>
          </cell>
          <cell r="FC450" t="str">
            <v/>
          </cell>
          <cell r="FD450" t="str">
            <v/>
          </cell>
          <cell r="FE450" t="str">
            <v/>
          </cell>
          <cell r="FG450" t="str">
            <v/>
          </cell>
          <cell r="FH450" t="str">
            <v/>
          </cell>
          <cell r="FI450" t="str">
            <v/>
          </cell>
          <cell r="FJ450" t="str">
            <v/>
          </cell>
          <cell r="FK450" t="str">
            <v/>
          </cell>
        </row>
        <row r="451">
          <cell r="A451" t="str">
            <v/>
          </cell>
          <cell r="C451" t="str">
            <v/>
          </cell>
          <cell r="D451" t="str">
            <v/>
          </cell>
          <cell r="E451" t="str">
            <v/>
          </cell>
          <cell r="F451" t="str">
            <v/>
          </cell>
          <cell r="G451" t="str">
            <v/>
          </cell>
          <cell r="T451" t="str">
            <v/>
          </cell>
          <cell r="U451" t="str">
            <v/>
          </cell>
          <cell r="V451" t="str">
            <v/>
          </cell>
          <cell r="W451" t="str">
            <v/>
          </cell>
          <cell r="X451" t="str">
            <v/>
          </cell>
          <cell r="Z451" t="str">
            <v/>
          </cell>
          <cell r="AA451" t="str">
            <v/>
          </cell>
          <cell r="AB451" t="str">
            <v>U</v>
          </cell>
          <cell r="AC451">
            <v>0.32500000000000001</v>
          </cell>
          <cell r="AD451">
            <v>0.32500000000000001</v>
          </cell>
          <cell r="AE451">
            <v>5.6999999999999993</v>
          </cell>
          <cell r="AP451" t="str">
            <v/>
          </cell>
          <cell r="AR451" t="str">
            <v/>
          </cell>
          <cell r="AS451" t="str">
            <v/>
          </cell>
          <cell r="AT451" t="str">
            <v/>
          </cell>
          <cell r="AU451" t="str">
            <v/>
          </cell>
          <cell r="AV451" t="str">
            <v/>
          </cell>
          <cell r="AX451" t="str">
            <v/>
          </cell>
          <cell r="AY451" t="str">
            <v/>
          </cell>
          <cell r="AZ451" t="str">
            <v>U</v>
          </cell>
          <cell r="BA451">
            <v>0.2</v>
          </cell>
          <cell r="BB451">
            <v>0.2</v>
          </cell>
          <cell r="BC451">
            <v>0.35000000000000003</v>
          </cell>
          <cell r="BS451" t="str">
            <v/>
          </cell>
          <cell r="BT451" t="str">
            <v/>
          </cell>
          <cell r="BU451" t="str">
            <v/>
          </cell>
          <cell r="BV451" t="str">
            <v/>
          </cell>
          <cell r="BW451" t="str">
            <v/>
          </cell>
          <cell r="BY451" t="str">
            <v/>
          </cell>
          <cell r="BZ451" t="str">
            <v/>
          </cell>
          <cell r="CA451" t="str">
            <v>PE</v>
          </cell>
          <cell r="CB451">
            <v>7.2</v>
          </cell>
          <cell r="CC451">
            <v>7.2</v>
          </cell>
          <cell r="CD451">
            <v>7.2</v>
          </cell>
          <cell r="CQ451" t="str">
            <v/>
          </cell>
          <cell r="CR451" t="str">
            <v/>
          </cell>
          <cell r="CS451" t="str">
            <v/>
          </cell>
          <cell r="CT451" t="str">
            <v/>
          </cell>
          <cell r="CU451" t="str">
            <v/>
          </cell>
          <cell r="CW451" t="str">
            <v/>
          </cell>
          <cell r="CX451" t="str">
            <v/>
          </cell>
          <cell r="CY451" t="str">
            <v>Var</v>
          </cell>
          <cell r="CZ451">
            <v>2.75</v>
          </cell>
          <cell r="DA451">
            <v>0</v>
          </cell>
          <cell r="DB451">
            <v>2.75</v>
          </cell>
          <cell r="DO451" t="str">
            <v/>
          </cell>
          <cell r="DP451" t="str">
            <v/>
          </cell>
          <cell r="DQ451" t="str">
            <v/>
          </cell>
          <cell r="DR451" t="str">
            <v/>
          </cell>
          <cell r="DS451" t="str">
            <v/>
          </cell>
          <cell r="DU451" t="str">
            <v/>
          </cell>
          <cell r="DV451" t="str">
            <v/>
          </cell>
          <cell r="DW451" t="str">
            <v>Var</v>
          </cell>
          <cell r="DX451">
            <v>6</v>
          </cell>
          <cell r="DY451">
            <v>0</v>
          </cell>
          <cell r="DZ451">
            <v>6</v>
          </cell>
          <cell r="EI451" t="str">
            <v/>
          </cell>
          <cell r="EJ451" t="str">
            <v/>
          </cell>
          <cell r="EK451" t="str">
            <v/>
          </cell>
          <cell r="EL451" t="str">
            <v/>
          </cell>
          <cell r="EM451" t="str">
            <v/>
          </cell>
          <cell r="EO451" t="str">
            <v/>
          </cell>
          <cell r="EP451" t="str">
            <v/>
          </cell>
          <cell r="ES451">
            <v>50</v>
          </cell>
          <cell r="ET451">
            <v>50</v>
          </cell>
          <cell r="EU451">
            <v>1</v>
          </cell>
          <cell r="EX451" t="str">
            <v/>
          </cell>
          <cell r="EY451" t="str">
            <v/>
          </cell>
          <cell r="FC451" t="str">
            <v/>
          </cell>
          <cell r="FD451" t="str">
            <v/>
          </cell>
          <cell r="FE451" t="str">
            <v/>
          </cell>
          <cell r="FF451" t="str">
            <v/>
          </cell>
          <cell r="FG451" t="str">
            <v/>
          </cell>
          <cell r="FH451" t="str">
            <v/>
          </cell>
          <cell r="FI451" t="str">
            <v/>
          </cell>
          <cell r="FJ451" t="str">
            <v/>
          </cell>
          <cell r="FK451" t="str">
            <v/>
          </cell>
        </row>
        <row r="452">
          <cell r="A452" t="str">
            <v/>
          </cell>
          <cell r="C452" t="str">
            <v/>
          </cell>
          <cell r="D452" t="str">
            <v/>
          </cell>
          <cell r="E452" t="str">
            <v/>
          </cell>
          <cell r="F452" t="str">
            <v/>
          </cell>
          <cell r="G452" t="str">
            <v/>
          </cell>
          <cell r="T452" t="str">
            <v/>
          </cell>
          <cell r="U452" t="str">
            <v/>
          </cell>
          <cell r="V452" t="str">
            <v/>
          </cell>
          <cell r="W452" t="str">
            <v/>
          </cell>
          <cell r="X452" t="str">
            <v/>
          </cell>
          <cell r="Z452" t="str">
            <v/>
          </cell>
          <cell r="AA452" t="str">
            <v/>
          </cell>
          <cell r="AB452" t="str">
            <v>U</v>
          </cell>
          <cell r="AC452">
            <v>0.32500000000000001</v>
          </cell>
          <cell r="AD452">
            <v>0.32500000000000001</v>
          </cell>
          <cell r="AE452">
            <v>5.6999999999999993</v>
          </cell>
          <cell r="AO452" t="str">
            <v/>
          </cell>
          <cell r="AP452" t="str">
            <v/>
          </cell>
          <cell r="AR452" t="str">
            <v/>
          </cell>
          <cell r="AS452" t="str">
            <v/>
          </cell>
          <cell r="AT452" t="str">
            <v/>
          </cell>
          <cell r="AU452" t="str">
            <v/>
          </cell>
          <cell r="AV452" t="str">
            <v/>
          </cell>
          <cell r="AX452" t="str">
            <v/>
          </cell>
          <cell r="AY452" t="str">
            <v/>
          </cell>
          <cell r="AZ452" t="str">
            <v>U</v>
          </cell>
          <cell r="BA452">
            <v>0.2</v>
          </cell>
          <cell r="BB452">
            <v>0.2</v>
          </cell>
          <cell r="BC452">
            <v>0.35000000000000003</v>
          </cell>
          <cell r="BS452" t="str">
            <v/>
          </cell>
          <cell r="BT452" t="str">
            <v/>
          </cell>
          <cell r="BU452" t="str">
            <v/>
          </cell>
          <cell r="BV452" t="str">
            <v/>
          </cell>
          <cell r="BW452" t="str">
            <v/>
          </cell>
          <cell r="BY452" t="str">
            <v/>
          </cell>
          <cell r="BZ452" t="str">
            <v/>
          </cell>
          <cell r="CA452" t="str">
            <v>PE</v>
          </cell>
          <cell r="CB452">
            <v>7.2</v>
          </cell>
          <cell r="CC452">
            <v>7.2</v>
          </cell>
          <cell r="CD452">
            <v>7.2</v>
          </cell>
          <cell r="CQ452" t="str">
            <v/>
          </cell>
          <cell r="CR452" t="str">
            <v/>
          </cell>
          <cell r="CS452" t="str">
            <v/>
          </cell>
          <cell r="CT452" t="str">
            <v/>
          </cell>
          <cell r="CU452" t="str">
            <v/>
          </cell>
          <cell r="CW452" t="str">
            <v/>
          </cell>
          <cell r="CX452" t="str">
            <v/>
          </cell>
          <cell r="CY452" t="str">
            <v>Var</v>
          </cell>
          <cell r="CZ452">
            <v>2.75</v>
          </cell>
          <cell r="DA452">
            <v>0</v>
          </cell>
          <cell r="DB452">
            <v>2.75</v>
          </cell>
          <cell r="DO452" t="str">
            <v/>
          </cell>
          <cell r="DP452" t="str">
            <v/>
          </cell>
          <cell r="DQ452" t="str">
            <v/>
          </cell>
          <cell r="DR452" t="str">
            <v/>
          </cell>
          <cell r="DS452" t="str">
            <v/>
          </cell>
          <cell r="DU452" t="str">
            <v/>
          </cell>
          <cell r="DV452" t="str">
            <v/>
          </cell>
          <cell r="DW452" t="str">
            <v>Var</v>
          </cell>
          <cell r="DX452">
            <v>6</v>
          </cell>
          <cell r="DY452">
            <v>0</v>
          </cell>
          <cell r="DZ452">
            <v>6</v>
          </cell>
          <cell r="EI452" t="str">
            <v/>
          </cell>
          <cell r="EJ452" t="str">
            <v/>
          </cell>
          <cell r="EK452" t="str">
            <v/>
          </cell>
          <cell r="EL452" t="str">
            <v/>
          </cell>
          <cell r="EM452" t="str">
            <v/>
          </cell>
          <cell r="EO452" t="str">
            <v/>
          </cell>
          <cell r="EP452" t="str">
            <v/>
          </cell>
          <cell r="ES452">
            <v>50</v>
          </cell>
          <cell r="ET452">
            <v>50</v>
          </cell>
          <cell r="EU452">
            <v>1</v>
          </cell>
          <cell r="EX452" t="str">
            <v/>
          </cell>
          <cell r="EY452" t="str">
            <v/>
          </cell>
          <cell r="FC452" t="str">
            <v/>
          </cell>
          <cell r="FD452" t="str">
            <v/>
          </cell>
          <cell r="FE452" t="str">
            <v/>
          </cell>
          <cell r="FF452" t="str">
            <v/>
          </cell>
          <cell r="FG452" t="str">
            <v/>
          </cell>
          <cell r="FH452" t="str">
            <v/>
          </cell>
          <cell r="FI452" t="str">
            <v/>
          </cell>
          <cell r="FJ452" t="str">
            <v/>
          </cell>
          <cell r="FK452" t="str">
            <v/>
          </cell>
        </row>
        <row r="453">
          <cell r="A453" t="str">
            <v/>
          </cell>
          <cell r="C453">
            <v>1</v>
          </cell>
          <cell r="D453" t="str">
            <v>VE</v>
          </cell>
          <cell r="E453" t="str">
            <v/>
          </cell>
          <cell r="F453" t="str">
            <v/>
          </cell>
          <cell r="G453" t="str">
            <v/>
          </cell>
          <cell r="T453" t="str">
            <v/>
          </cell>
          <cell r="U453" t="str">
            <v/>
          </cell>
          <cell r="V453" t="str">
            <v/>
          </cell>
          <cell r="W453" t="str">
            <v/>
          </cell>
          <cell r="X453" t="str">
            <v/>
          </cell>
          <cell r="Z453" t="str">
            <v/>
          </cell>
          <cell r="AA453" t="str">
            <v/>
          </cell>
          <cell r="AB453" t="str">
            <v>U</v>
          </cell>
          <cell r="AC453">
            <v>0.32500000000000001</v>
          </cell>
          <cell r="AD453">
            <v>0.32500000000000001</v>
          </cell>
          <cell r="AE453">
            <v>5.6999999999999993</v>
          </cell>
          <cell r="AO453" t="str">
            <v/>
          </cell>
          <cell r="AP453" t="str">
            <v/>
          </cell>
          <cell r="AR453" t="str">
            <v/>
          </cell>
          <cell r="AS453" t="str">
            <v/>
          </cell>
          <cell r="AT453" t="str">
            <v/>
          </cell>
          <cell r="AU453" t="str">
            <v/>
          </cell>
          <cell r="AV453" t="str">
            <v/>
          </cell>
          <cell r="AX453" t="str">
            <v/>
          </cell>
          <cell r="AY453" t="str">
            <v/>
          </cell>
          <cell r="AZ453" t="str">
            <v>U</v>
          </cell>
          <cell r="BA453">
            <v>0.2</v>
          </cell>
          <cell r="BB453">
            <v>0.2</v>
          </cell>
          <cell r="BC453">
            <v>0.35000000000000003</v>
          </cell>
          <cell r="BS453" t="str">
            <v/>
          </cell>
          <cell r="BT453" t="str">
            <v/>
          </cell>
          <cell r="BU453" t="str">
            <v/>
          </cell>
          <cell r="BV453" t="str">
            <v/>
          </cell>
          <cell r="BW453" t="str">
            <v/>
          </cell>
          <cell r="BY453" t="str">
            <v/>
          </cell>
          <cell r="BZ453" t="str">
            <v/>
          </cell>
          <cell r="CA453" t="str">
            <v>PE</v>
          </cell>
          <cell r="CB453">
            <v>7.2</v>
          </cell>
          <cell r="CC453">
            <v>7.2</v>
          </cell>
          <cell r="CD453">
            <v>7.2</v>
          </cell>
          <cell r="CQ453" t="str">
            <v/>
          </cell>
          <cell r="CR453" t="str">
            <v/>
          </cell>
          <cell r="CS453" t="str">
            <v/>
          </cell>
          <cell r="CT453" t="str">
            <v/>
          </cell>
          <cell r="CU453" t="str">
            <v/>
          </cell>
          <cell r="CW453" t="str">
            <v/>
          </cell>
          <cell r="CX453" t="str">
            <v/>
          </cell>
          <cell r="CY453" t="str">
            <v>Var</v>
          </cell>
          <cell r="CZ453">
            <v>2.75</v>
          </cell>
          <cell r="DA453">
            <v>0</v>
          </cell>
          <cell r="DB453">
            <v>2.75</v>
          </cell>
          <cell r="DO453" t="str">
            <v/>
          </cell>
          <cell r="DP453" t="str">
            <v/>
          </cell>
          <cell r="DQ453" t="str">
            <v/>
          </cell>
          <cell r="DR453" t="str">
            <v/>
          </cell>
          <cell r="DS453" t="str">
            <v/>
          </cell>
          <cell r="DU453" t="str">
            <v/>
          </cell>
          <cell r="DV453" t="str">
            <v/>
          </cell>
          <cell r="DW453" t="str">
            <v>Var</v>
          </cell>
          <cell r="DX453">
            <v>6</v>
          </cell>
          <cell r="DY453">
            <v>0</v>
          </cell>
          <cell r="DZ453">
            <v>6</v>
          </cell>
          <cell r="EI453" t="str">
            <v/>
          </cell>
          <cell r="EJ453" t="str">
            <v/>
          </cell>
          <cell r="EK453" t="str">
            <v/>
          </cell>
          <cell r="EL453" t="str">
            <v/>
          </cell>
          <cell r="EM453" t="str">
            <v/>
          </cell>
          <cell r="EO453" t="str">
            <v/>
          </cell>
          <cell r="EP453" t="str">
            <v/>
          </cell>
          <cell r="ES453">
            <v>50</v>
          </cell>
          <cell r="ET453">
            <v>50</v>
          </cell>
          <cell r="EU453">
            <v>1</v>
          </cell>
          <cell r="EX453" t="str">
            <v/>
          </cell>
          <cell r="EY453" t="str">
            <v/>
          </cell>
          <cell r="FC453" t="str">
            <v>VE</v>
          </cell>
          <cell r="FD453" t="str">
            <v/>
          </cell>
          <cell r="FE453" t="str">
            <v/>
          </cell>
          <cell r="FF453" t="str">
            <v/>
          </cell>
          <cell r="FG453" t="str">
            <v/>
          </cell>
          <cell r="FH453" t="str">
            <v/>
          </cell>
          <cell r="FI453" t="str">
            <v/>
          </cell>
          <cell r="FJ453" t="str">
            <v/>
          </cell>
          <cell r="FK453" t="str">
            <v/>
          </cell>
        </row>
        <row r="454">
          <cell r="A454" t="str">
            <v/>
          </cell>
          <cell r="C454">
            <v>2</v>
          </cell>
          <cell r="D454" t="str">
            <v>VE</v>
          </cell>
          <cell r="E454" t="str">
            <v/>
          </cell>
          <cell r="F454" t="str">
            <v/>
          </cell>
          <cell r="G454" t="str">
            <v/>
          </cell>
          <cell r="T454" t="str">
            <v/>
          </cell>
          <cell r="U454" t="str">
            <v/>
          </cell>
          <cell r="V454" t="str">
            <v/>
          </cell>
          <cell r="W454" t="str">
            <v/>
          </cell>
          <cell r="X454" t="str">
            <v/>
          </cell>
          <cell r="Z454" t="str">
            <v/>
          </cell>
          <cell r="AA454" t="str">
            <v/>
          </cell>
          <cell r="AB454" t="str">
            <v>U</v>
          </cell>
          <cell r="AC454">
            <v>0.32500000000000001</v>
          </cell>
          <cell r="AD454">
            <v>0.32500000000000001</v>
          </cell>
          <cell r="AE454">
            <v>5.6999999999999993</v>
          </cell>
          <cell r="AO454" t="str">
            <v/>
          </cell>
          <cell r="AP454" t="str">
            <v/>
          </cell>
          <cell r="AR454" t="str">
            <v/>
          </cell>
          <cell r="AS454" t="str">
            <v/>
          </cell>
          <cell r="AT454" t="str">
            <v/>
          </cell>
          <cell r="AU454" t="str">
            <v/>
          </cell>
          <cell r="AV454" t="str">
            <v/>
          </cell>
          <cell r="AX454" t="str">
            <v/>
          </cell>
          <cell r="AY454" t="str">
            <v/>
          </cell>
          <cell r="AZ454" t="str">
            <v>U</v>
          </cell>
          <cell r="BA454">
            <v>0.2</v>
          </cell>
          <cell r="BB454">
            <v>0.2</v>
          </cell>
          <cell r="BC454">
            <v>0.35000000000000003</v>
          </cell>
          <cell r="BS454" t="str">
            <v/>
          </cell>
          <cell r="BT454" t="str">
            <v/>
          </cell>
          <cell r="BU454" t="str">
            <v/>
          </cell>
          <cell r="BV454" t="str">
            <v/>
          </cell>
          <cell r="BW454" t="str">
            <v/>
          </cell>
          <cell r="BY454" t="str">
            <v/>
          </cell>
          <cell r="BZ454" t="str">
            <v/>
          </cell>
          <cell r="CA454" t="str">
            <v>PE</v>
          </cell>
          <cell r="CB454">
            <v>7.2</v>
          </cell>
          <cell r="CC454">
            <v>7.2</v>
          </cell>
          <cell r="CD454">
            <v>7.2</v>
          </cell>
          <cell r="CQ454" t="str">
            <v/>
          </cell>
          <cell r="CR454" t="str">
            <v/>
          </cell>
          <cell r="CS454" t="str">
            <v/>
          </cell>
          <cell r="CT454" t="str">
            <v/>
          </cell>
          <cell r="CU454" t="str">
            <v/>
          </cell>
          <cell r="CW454" t="str">
            <v/>
          </cell>
          <cell r="CX454" t="str">
            <v/>
          </cell>
          <cell r="CY454" t="str">
            <v>Var</v>
          </cell>
          <cell r="CZ454">
            <v>2.75</v>
          </cell>
          <cell r="DA454">
            <v>0</v>
          </cell>
          <cell r="DB454">
            <v>2.75</v>
          </cell>
          <cell r="DO454" t="str">
            <v/>
          </cell>
          <cell r="DP454" t="str">
            <v/>
          </cell>
          <cell r="DQ454" t="str">
            <v/>
          </cell>
          <cell r="DR454" t="str">
            <v/>
          </cell>
          <cell r="DS454" t="str">
            <v/>
          </cell>
          <cell r="DU454" t="str">
            <v/>
          </cell>
          <cell r="DV454" t="str">
            <v/>
          </cell>
          <cell r="DW454" t="str">
            <v>Var</v>
          </cell>
          <cell r="DX454">
            <v>6</v>
          </cell>
          <cell r="DY454">
            <v>0</v>
          </cell>
          <cell r="DZ454">
            <v>6</v>
          </cell>
          <cell r="EI454" t="str">
            <v/>
          </cell>
          <cell r="EJ454" t="str">
            <v/>
          </cell>
          <cell r="EK454" t="str">
            <v/>
          </cell>
          <cell r="EL454" t="str">
            <v/>
          </cell>
          <cell r="EM454" t="str">
            <v/>
          </cell>
          <cell r="EO454" t="str">
            <v/>
          </cell>
          <cell r="EP454" t="str">
            <v/>
          </cell>
          <cell r="ES454">
            <v>50</v>
          </cell>
          <cell r="ET454">
            <v>50</v>
          </cell>
          <cell r="EU454">
            <v>1</v>
          </cell>
          <cell r="EX454" t="str">
            <v/>
          </cell>
          <cell r="EY454" t="str">
            <v/>
          </cell>
          <cell r="FC454" t="str">
            <v>VE</v>
          </cell>
          <cell r="FD454" t="str">
            <v/>
          </cell>
          <cell r="FE454" t="str">
            <v/>
          </cell>
          <cell r="FF454" t="str">
            <v/>
          </cell>
          <cell r="FG454" t="str">
            <v/>
          </cell>
          <cell r="FH454" t="str">
            <v/>
          </cell>
          <cell r="FI454" t="str">
            <v/>
          </cell>
          <cell r="FJ454" t="str">
            <v/>
          </cell>
          <cell r="FK454" t="str">
            <v/>
          </cell>
        </row>
        <row r="455">
          <cell r="A455" t="str">
            <v/>
          </cell>
          <cell r="C455">
            <v>3</v>
          </cell>
          <cell r="D455" t="str">
            <v>VE</v>
          </cell>
          <cell r="E455" t="str">
            <v/>
          </cell>
          <cell r="F455" t="str">
            <v/>
          </cell>
          <cell r="G455" t="str">
            <v/>
          </cell>
          <cell r="T455" t="str">
            <v/>
          </cell>
          <cell r="U455" t="str">
            <v/>
          </cell>
          <cell r="V455" t="str">
            <v/>
          </cell>
          <cell r="W455" t="str">
            <v/>
          </cell>
          <cell r="X455" t="str">
            <v/>
          </cell>
          <cell r="Z455" t="str">
            <v/>
          </cell>
          <cell r="AA455" t="str">
            <v/>
          </cell>
          <cell r="AB455" t="str">
            <v>U</v>
          </cell>
          <cell r="AC455">
            <v>0.32500000000000001</v>
          </cell>
          <cell r="AD455">
            <v>0.32500000000000001</v>
          </cell>
          <cell r="AE455">
            <v>5.6999999999999993</v>
          </cell>
          <cell r="AO455" t="str">
            <v/>
          </cell>
          <cell r="AP455" t="str">
            <v/>
          </cell>
          <cell r="AR455" t="str">
            <v/>
          </cell>
          <cell r="AS455" t="str">
            <v/>
          </cell>
          <cell r="AT455" t="str">
            <v/>
          </cell>
          <cell r="AU455" t="str">
            <v/>
          </cell>
          <cell r="AV455" t="str">
            <v/>
          </cell>
          <cell r="AX455" t="str">
            <v/>
          </cell>
          <cell r="AY455" t="str">
            <v/>
          </cell>
          <cell r="AZ455" t="str">
            <v>U</v>
          </cell>
          <cell r="BA455">
            <v>0.2</v>
          </cell>
          <cell r="BB455">
            <v>0.2</v>
          </cell>
          <cell r="BC455">
            <v>0.35000000000000003</v>
          </cell>
          <cell r="BS455" t="str">
            <v/>
          </cell>
          <cell r="BT455" t="str">
            <v/>
          </cell>
          <cell r="BU455" t="str">
            <v/>
          </cell>
          <cell r="BV455" t="str">
            <v/>
          </cell>
          <cell r="BW455" t="str">
            <v/>
          </cell>
          <cell r="BY455" t="str">
            <v/>
          </cell>
          <cell r="BZ455" t="str">
            <v/>
          </cell>
          <cell r="CA455" t="str">
            <v>PE</v>
          </cell>
          <cell r="CB455">
            <v>7.2</v>
          </cell>
          <cell r="CC455">
            <v>7.2</v>
          </cell>
          <cell r="CD455">
            <v>7.2</v>
          </cell>
          <cell r="CQ455" t="str">
            <v/>
          </cell>
          <cell r="CR455" t="str">
            <v/>
          </cell>
          <cell r="CS455" t="str">
            <v/>
          </cell>
          <cell r="CT455" t="str">
            <v/>
          </cell>
          <cell r="CU455" t="str">
            <v/>
          </cell>
          <cell r="CW455" t="str">
            <v/>
          </cell>
          <cell r="CX455" t="str">
            <v/>
          </cell>
          <cell r="CY455" t="str">
            <v>Var</v>
          </cell>
          <cell r="CZ455">
            <v>2.75</v>
          </cell>
          <cell r="DA455">
            <v>0</v>
          </cell>
          <cell r="DB455">
            <v>2.75</v>
          </cell>
          <cell r="DO455" t="str">
            <v/>
          </cell>
          <cell r="DP455" t="str">
            <v/>
          </cell>
          <cell r="DQ455" t="str">
            <v/>
          </cell>
          <cell r="DR455" t="str">
            <v/>
          </cell>
          <cell r="DS455" t="str">
            <v/>
          </cell>
          <cell r="DU455" t="str">
            <v/>
          </cell>
          <cell r="DV455" t="str">
            <v/>
          </cell>
          <cell r="DW455" t="str">
            <v>Var</v>
          </cell>
          <cell r="DX455">
            <v>6</v>
          </cell>
          <cell r="DY455">
            <v>0</v>
          </cell>
          <cell r="DZ455">
            <v>6</v>
          </cell>
          <cell r="EI455" t="str">
            <v/>
          </cell>
          <cell r="EJ455" t="str">
            <v/>
          </cell>
          <cell r="EK455" t="str">
            <v/>
          </cell>
          <cell r="EL455" t="str">
            <v/>
          </cell>
          <cell r="EM455" t="str">
            <v/>
          </cell>
          <cell r="EO455" t="str">
            <v/>
          </cell>
          <cell r="EP455" t="str">
            <v/>
          </cell>
          <cell r="ES455">
            <v>50</v>
          </cell>
          <cell r="ET455">
            <v>50</v>
          </cell>
          <cell r="EU455">
            <v>1</v>
          </cell>
          <cell r="EX455" t="str">
            <v/>
          </cell>
          <cell r="EY455" t="str">
            <v/>
          </cell>
          <cell r="FC455" t="str">
            <v>VE</v>
          </cell>
          <cell r="FD455" t="str">
            <v/>
          </cell>
          <cell r="FE455" t="str">
            <v/>
          </cell>
          <cell r="FF455" t="str">
            <v/>
          </cell>
          <cell r="FG455" t="str">
            <v/>
          </cell>
          <cell r="FH455" t="str">
            <v/>
          </cell>
          <cell r="FI455" t="str">
            <v/>
          </cell>
          <cell r="FJ455" t="str">
            <v/>
          </cell>
          <cell r="FK455" t="str">
            <v/>
          </cell>
        </row>
        <row r="456">
          <cell r="A456" t="str">
            <v/>
          </cell>
          <cell r="C456">
            <v>4</v>
          </cell>
          <cell r="D456" t="str">
            <v>VE</v>
          </cell>
          <cell r="E456" t="str">
            <v/>
          </cell>
          <cell r="F456" t="str">
            <v/>
          </cell>
          <cell r="G456" t="str">
            <v/>
          </cell>
          <cell r="T456" t="str">
            <v/>
          </cell>
          <cell r="U456" t="str">
            <v/>
          </cell>
          <cell r="V456" t="str">
            <v/>
          </cell>
          <cell r="W456" t="str">
            <v/>
          </cell>
          <cell r="X456" t="str">
            <v/>
          </cell>
          <cell r="Z456" t="str">
            <v/>
          </cell>
          <cell r="AA456" t="str">
            <v/>
          </cell>
          <cell r="AB456" t="str">
            <v>U</v>
          </cell>
          <cell r="AC456">
            <v>0.32500000000000001</v>
          </cell>
          <cell r="AD456">
            <v>0.32500000000000001</v>
          </cell>
          <cell r="AE456">
            <v>5.6999999999999993</v>
          </cell>
          <cell r="AO456" t="str">
            <v/>
          </cell>
          <cell r="AP456" t="str">
            <v/>
          </cell>
          <cell r="AR456" t="str">
            <v/>
          </cell>
          <cell r="AS456" t="str">
            <v/>
          </cell>
          <cell r="AT456" t="str">
            <v/>
          </cell>
          <cell r="AU456" t="str">
            <v/>
          </cell>
          <cell r="AV456" t="str">
            <v/>
          </cell>
          <cell r="AX456" t="str">
            <v/>
          </cell>
          <cell r="AY456" t="str">
            <v/>
          </cell>
          <cell r="AZ456" t="str">
            <v>U</v>
          </cell>
          <cell r="BA456">
            <v>0.2</v>
          </cell>
          <cell r="BB456">
            <v>0.2</v>
          </cell>
          <cell r="BC456">
            <v>0.35000000000000003</v>
          </cell>
          <cell r="BS456" t="str">
            <v/>
          </cell>
          <cell r="BT456" t="str">
            <v/>
          </cell>
          <cell r="BU456" t="str">
            <v/>
          </cell>
          <cell r="BV456" t="str">
            <v/>
          </cell>
          <cell r="BW456" t="str">
            <v/>
          </cell>
          <cell r="BY456" t="str">
            <v/>
          </cell>
          <cell r="BZ456" t="str">
            <v/>
          </cell>
          <cell r="CA456" t="str">
            <v>PE</v>
          </cell>
          <cell r="CB456">
            <v>7.2</v>
          </cell>
          <cell r="CC456">
            <v>7.2</v>
          </cell>
          <cell r="CD456">
            <v>7.2</v>
          </cell>
          <cell r="CQ456" t="str">
            <v/>
          </cell>
          <cell r="CR456" t="str">
            <v/>
          </cell>
          <cell r="CS456" t="str">
            <v/>
          </cell>
          <cell r="CT456" t="str">
            <v/>
          </cell>
          <cell r="CU456" t="str">
            <v/>
          </cell>
          <cell r="CW456" t="str">
            <v/>
          </cell>
          <cell r="CX456" t="str">
            <v/>
          </cell>
          <cell r="CY456" t="str">
            <v>Var</v>
          </cell>
          <cell r="CZ456">
            <v>2.75</v>
          </cell>
          <cell r="DA456">
            <v>0</v>
          </cell>
          <cell r="DB456">
            <v>2.75</v>
          </cell>
          <cell r="DO456" t="str">
            <v/>
          </cell>
          <cell r="DP456" t="str">
            <v/>
          </cell>
          <cell r="DQ456" t="str">
            <v/>
          </cell>
          <cell r="DR456" t="str">
            <v/>
          </cell>
          <cell r="DS456" t="str">
            <v/>
          </cell>
          <cell r="DU456" t="str">
            <v/>
          </cell>
          <cell r="DV456" t="str">
            <v/>
          </cell>
          <cell r="DW456" t="str">
            <v>Var</v>
          </cell>
          <cell r="DX456">
            <v>6</v>
          </cell>
          <cell r="DY456">
            <v>0</v>
          </cell>
          <cell r="DZ456">
            <v>6</v>
          </cell>
          <cell r="EI456" t="str">
            <v/>
          </cell>
          <cell r="EJ456" t="str">
            <v/>
          </cell>
          <cell r="EK456" t="str">
            <v/>
          </cell>
          <cell r="EL456" t="str">
            <v/>
          </cell>
          <cell r="EM456" t="str">
            <v/>
          </cell>
          <cell r="EO456" t="str">
            <v/>
          </cell>
          <cell r="EP456" t="str">
            <v/>
          </cell>
          <cell r="ES456">
            <v>50</v>
          </cell>
          <cell r="ET456">
            <v>50</v>
          </cell>
          <cell r="EU456">
            <v>1</v>
          </cell>
          <cell r="EX456" t="str">
            <v/>
          </cell>
          <cell r="EY456" t="str">
            <v/>
          </cell>
          <cell r="FC456" t="str">
            <v>VE</v>
          </cell>
          <cell r="FD456" t="str">
            <v/>
          </cell>
          <cell r="FE456" t="str">
            <v/>
          </cell>
          <cell r="FF456" t="str">
            <v/>
          </cell>
          <cell r="FG456" t="str">
            <v/>
          </cell>
          <cell r="FH456" t="str">
            <v/>
          </cell>
          <cell r="FI456" t="str">
            <v/>
          </cell>
          <cell r="FJ456" t="str">
            <v/>
          </cell>
          <cell r="FK456" t="str">
            <v/>
          </cell>
        </row>
        <row r="457">
          <cell r="A457" t="str">
            <v/>
          </cell>
          <cell r="C457">
            <v>5</v>
          </cell>
          <cell r="D457" t="str">
            <v>VE</v>
          </cell>
          <cell r="E457" t="str">
            <v/>
          </cell>
          <cell r="F457" t="str">
            <v/>
          </cell>
          <cell r="G457" t="str">
            <v/>
          </cell>
          <cell r="T457" t="str">
            <v/>
          </cell>
          <cell r="U457" t="str">
            <v/>
          </cell>
          <cell r="V457" t="str">
            <v/>
          </cell>
          <cell r="W457" t="str">
            <v/>
          </cell>
          <cell r="X457" t="str">
            <v/>
          </cell>
          <cell r="Z457" t="str">
            <v/>
          </cell>
          <cell r="AA457" t="str">
            <v/>
          </cell>
          <cell r="AB457" t="str">
            <v>U</v>
          </cell>
          <cell r="AC457">
            <v>0.32500000000000001</v>
          </cell>
          <cell r="AD457">
            <v>0.32500000000000001</v>
          </cell>
          <cell r="AE457">
            <v>5.6999999999999993</v>
          </cell>
          <cell r="AO457" t="str">
            <v/>
          </cell>
          <cell r="AP457" t="str">
            <v/>
          </cell>
          <cell r="AR457" t="str">
            <v/>
          </cell>
          <cell r="AS457" t="str">
            <v/>
          </cell>
          <cell r="AT457" t="str">
            <v/>
          </cell>
          <cell r="AU457" t="str">
            <v/>
          </cell>
          <cell r="AV457" t="str">
            <v/>
          </cell>
          <cell r="AX457" t="str">
            <v/>
          </cell>
          <cell r="AY457" t="str">
            <v/>
          </cell>
          <cell r="AZ457" t="str">
            <v>U</v>
          </cell>
          <cell r="BA457">
            <v>0.2</v>
          </cell>
          <cell r="BB457">
            <v>0.2</v>
          </cell>
          <cell r="BC457">
            <v>0.35000000000000003</v>
          </cell>
          <cell r="BS457" t="str">
            <v/>
          </cell>
          <cell r="BT457" t="str">
            <v/>
          </cell>
          <cell r="BU457" t="str">
            <v/>
          </cell>
          <cell r="BV457" t="str">
            <v/>
          </cell>
          <cell r="BW457" t="str">
            <v/>
          </cell>
          <cell r="BY457" t="str">
            <v/>
          </cell>
          <cell r="BZ457" t="str">
            <v/>
          </cell>
          <cell r="CA457" t="str">
            <v>PE</v>
          </cell>
          <cell r="CB457">
            <v>7.2</v>
          </cell>
          <cell r="CC457">
            <v>7.2</v>
          </cell>
          <cell r="CD457">
            <v>7.2</v>
          </cell>
          <cell r="CQ457" t="str">
            <v/>
          </cell>
          <cell r="CR457" t="str">
            <v/>
          </cell>
          <cell r="CS457" t="str">
            <v/>
          </cell>
          <cell r="CT457" t="str">
            <v/>
          </cell>
          <cell r="CU457" t="str">
            <v/>
          </cell>
          <cell r="CW457" t="str">
            <v/>
          </cell>
          <cell r="CX457" t="str">
            <v/>
          </cell>
          <cell r="CY457" t="str">
            <v>Var</v>
          </cell>
          <cell r="CZ457">
            <v>2.75</v>
          </cell>
          <cell r="DA457">
            <v>0</v>
          </cell>
          <cell r="DB457">
            <v>2.75</v>
          </cell>
          <cell r="DO457" t="str">
            <v/>
          </cell>
          <cell r="DP457" t="str">
            <v/>
          </cell>
          <cell r="DQ457" t="str">
            <v/>
          </cell>
          <cell r="DR457" t="str">
            <v/>
          </cell>
          <cell r="DS457" t="str">
            <v/>
          </cell>
          <cell r="DU457" t="str">
            <v/>
          </cell>
          <cell r="DV457" t="str">
            <v/>
          </cell>
          <cell r="DW457" t="str">
            <v>Var</v>
          </cell>
          <cell r="DX457">
            <v>6</v>
          </cell>
          <cell r="DY457">
            <v>0</v>
          </cell>
          <cell r="DZ457">
            <v>6</v>
          </cell>
          <cell r="EI457" t="str">
            <v/>
          </cell>
          <cell r="EJ457" t="str">
            <v/>
          </cell>
          <cell r="EK457" t="str">
            <v/>
          </cell>
          <cell r="EL457" t="str">
            <v/>
          </cell>
          <cell r="EM457" t="str">
            <v/>
          </cell>
          <cell r="EO457" t="str">
            <v/>
          </cell>
          <cell r="EP457" t="str">
            <v/>
          </cell>
          <cell r="ES457">
            <v>50</v>
          </cell>
          <cell r="ET457">
            <v>50</v>
          </cell>
          <cell r="EU457">
            <v>1</v>
          </cell>
          <cell r="EX457" t="str">
            <v/>
          </cell>
          <cell r="EY457" t="str">
            <v/>
          </cell>
          <cell r="FC457" t="str">
            <v>VE</v>
          </cell>
          <cell r="FD457" t="str">
            <v/>
          </cell>
          <cell r="FE457" t="str">
            <v/>
          </cell>
          <cell r="FF457" t="str">
            <v/>
          </cell>
          <cell r="FG457" t="str">
            <v/>
          </cell>
          <cell r="FH457" t="str">
            <v/>
          </cell>
          <cell r="FI457" t="str">
            <v/>
          </cell>
          <cell r="FJ457" t="str">
            <v/>
          </cell>
          <cell r="FK457" t="str">
            <v/>
          </cell>
        </row>
        <row r="458">
          <cell r="A458" t="str">
            <v/>
          </cell>
          <cell r="C458">
            <v>6</v>
          </cell>
          <cell r="D458" t="str">
            <v>VE</v>
          </cell>
          <cell r="E458" t="str">
            <v/>
          </cell>
          <cell r="F458" t="str">
            <v/>
          </cell>
          <cell r="G458" t="str">
            <v/>
          </cell>
          <cell r="T458" t="str">
            <v/>
          </cell>
          <cell r="U458" t="str">
            <v/>
          </cell>
          <cell r="V458" t="str">
            <v/>
          </cell>
          <cell r="W458" t="str">
            <v/>
          </cell>
          <cell r="X458" t="str">
            <v/>
          </cell>
          <cell r="Z458" t="str">
            <v/>
          </cell>
          <cell r="AA458" t="str">
            <v/>
          </cell>
          <cell r="AB458" t="str">
            <v>U</v>
          </cell>
          <cell r="AC458">
            <v>0.32500000000000001</v>
          </cell>
          <cell r="AD458">
            <v>0.32500000000000001</v>
          </cell>
          <cell r="AE458">
            <v>5.6999999999999993</v>
          </cell>
          <cell r="AO458" t="str">
            <v/>
          </cell>
          <cell r="AP458" t="str">
            <v/>
          </cell>
          <cell r="AR458" t="str">
            <v/>
          </cell>
          <cell r="AS458" t="str">
            <v/>
          </cell>
          <cell r="AT458" t="str">
            <v/>
          </cell>
          <cell r="AU458" t="str">
            <v/>
          </cell>
          <cell r="AV458" t="str">
            <v/>
          </cell>
          <cell r="AX458" t="str">
            <v/>
          </cell>
          <cell r="AY458" t="str">
            <v/>
          </cell>
          <cell r="AZ458" t="str">
            <v>U</v>
          </cell>
          <cell r="BA458">
            <v>0.2</v>
          </cell>
          <cell r="BB458">
            <v>0.2</v>
          </cell>
          <cell r="BC458">
            <v>0.35000000000000003</v>
          </cell>
          <cell r="BS458" t="str">
            <v/>
          </cell>
          <cell r="BT458" t="str">
            <v/>
          </cell>
          <cell r="BU458" t="str">
            <v/>
          </cell>
          <cell r="BV458" t="str">
            <v/>
          </cell>
          <cell r="BW458" t="str">
            <v/>
          </cell>
          <cell r="BY458" t="str">
            <v/>
          </cell>
          <cell r="BZ458" t="str">
            <v/>
          </cell>
          <cell r="CA458" t="str">
            <v>PE</v>
          </cell>
          <cell r="CB458">
            <v>7.2</v>
          </cell>
          <cell r="CC458">
            <v>7.2</v>
          </cell>
          <cell r="CD458">
            <v>7.2</v>
          </cell>
          <cell r="CQ458" t="str">
            <v/>
          </cell>
          <cell r="CR458" t="str">
            <v/>
          </cell>
          <cell r="CS458" t="str">
            <v/>
          </cell>
          <cell r="CT458" t="str">
            <v/>
          </cell>
          <cell r="CU458" t="str">
            <v/>
          </cell>
          <cell r="CW458" t="str">
            <v/>
          </cell>
          <cell r="CX458" t="str">
            <v/>
          </cell>
          <cell r="CY458" t="str">
            <v>Var</v>
          </cell>
          <cell r="CZ458">
            <v>2.75</v>
          </cell>
          <cell r="DA458">
            <v>0</v>
          </cell>
          <cell r="DB458">
            <v>2.75</v>
          </cell>
          <cell r="DO458" t="str">
            <v/>
          </cell>
          <cell r="DP458" t="str">
            <v/>
          </cell>
          <cell r="DQ458" t="str">
            <v/>
          </cell>
          <cell r="DR458" t="str">
            <v/>
          </cell>
          <cell r="DS458" t="str">
            <v/>
          </cell>
          <cell r="DU458" t="str">
            <v/>
          </cell>
          <cell r="DV458" t="str">
            <v/>
          </cell>
          <cell r="DW458" t="str">
            <v>Var</v>
          </cell>
          <cell r="DX458">
            <v>6</v>
          </cell>
          <cell r="DY458">
            <v>0</v>
          </cell>
          <cell r="DZ458">
            <v>6</v>
          </cell>
          <cell r="EI458" t="str">
            <v/>
          </cell>
          <cell r="EJ458" t="str">
            <v/>
          </cell>
          <cell r="EK458" t="str">
            <v/>
          </cell>
          <cell r="EL458" t="str">
            <v/>
          </cell>
          <cell r="EM458" t="str">
            <v/>
          </cell>
          <cell r="EO458" t="str">
            <v/>
          </cell>
          <cell r="EP458" t="str">
            <v/>
          </cell>
          <cell r="ES458">
            <v>50</v>
          </cell>
          <cell r="ET458">
            <v>50</v>
          </cell>
          <cell r="EU458">
            <v>1</v>
          </cell>
          <cell r="EX458" t="str">
            <v/>
          </cell>
          <cell r="EY458" t="str">
            <v/>
          </cell>
          <cell r="FC458" t="str">
            <v>VE</v>
          </cell>
          <cell r="FD458" t="str">
            <v/>
          </cell>
          <cell r="FE458" t="str">
            <v/>
          </cell>
          <cell r="FF458" t="str">
            <v/>
          </cell>
          <cell r="FG458" t="str">
            <v/>
          </cell>
          <cell r="FH458" t="str">
            <v/>
          </cell>
          <cell r="FI458" t="str">
            <v/>
          </cell>
          <cell r="FJ458" t="str">
            <v/>
          </cell>
          <cell r="FK458" t="str">
            <v/>
          </cell>
        </row>
        <row r="459">
          <cell r="A459" t="str">
            <v/>
          </cell>
          <cell r="C459">
            <v>7</v>
          </cell>
          <cell r="D459" t="str">
            <v>VE</v>
          </cell>
          <cell r="E459" t="str">
            <v/>
          </cell>
          <cell r="F459" t="str">
            <v/>
          </cell>
          <cell r="G459" t="str">
            <v/>
          </cell>
          <cell r="T459" t="str">
            <v/>
          </cell>
          <cell r="U459" t="str">
            <v/>
          </cell>
          <cell r="V459" t="str">
            <v/>
          </cell>
          <cell r="W459" t="str">
            <v/>
          </cell>
          <cell r="X459" t="str">
            <v/>
          </cell>
          <cell r="Z459" t="str">
            <v/>
          </cell>
          <cell r="AA459" t="str">
            <v/>
          </cell>
          <cell r="AB459" t="str">
            <v>U</v>
          </cell>
          <cell r="AC459">
            <v>0.32500000000000001</v>
          </cell>
          <cell r="AD459">
            <v>0.32500000000000001</v>
          </cell>
          <cell r="AE459">
            <v>5.6999999999999993</v>
          </cell>
          <cell r="AO459" t="str">
            <v/>
          </cell>
          <cell r="AP459" t="str">
            <v/>
          </cell>
          <cell r="AR459" t="str">
            <v/>
          </cell>
          <cell r="AS459" t="str">
            <v/>
          </cell>
          <cell r="AT459" t="str">
            <v/>
          </cell>
          <cell r="AU459" t="str">
            <v/>
          </cell>
          <cell r="AV459" t="str">
            <v/>
          </cell>
          <cell r="AX459" t="str">
            <v/>
          </cell>
          <cell r="AY459" t="str">
            <v/>
          </cell>
          <cell r="AZ459" t="str">
            <v>U</v>
          </cell>
          <cell r="BA459">
            <v>0.2</v>
          </cell>
          <cell r="BB459">
            <v>0.2</v>
          </cell>
          <cell r="BC459">
            <v>0.35000000000000003</v>
          </cell>
          <cell r="BS459" t="str">
            <v/>
          </cell>
          <cell r="BT459" t="str">
            <v/>
          </cell>
          <cell r="BU459" t="str">
            <v/>
          </cell>
          <cell r="BV459" t="str">
            <v/>
          </cell>
          <cell r="BW459" t="str">
            <v/>
          </cell>
          <cell r="BY459" t="str">
            <v/>
          </cell>
          <cell r="BZ459" t="str">
            <v/>
          </cell>
          <cell r="CA459" t="str">
            <v>PE</v>
          </cell>
          <cell r="CB459">
            <v>7.2</v>
          </cell>
          <cell r="CC459">
            <v>7.2</v>
          </cell>
          <cell r="CD459">
            <v>7.2</v>
          </cell>
          <cell r="CQ459" t="str">
            <v/>
          </cell>
          <cell r="CR459" t="str">
            <v/>
          </cell>
          <cell r="CS459" t="str">
            <v/>
          </cell>
          <cell r="CT459" t="str">
            <v/>
          </cell>
          <cell r="CU459" t="str">
            <v/>
          </cell>
          <cell r="CW459" t="str">
            <v/>
          </cell>
          <cell r="CX459" t="str">
            <v/>
          </cell>
          <cell r="CY459" t="str">
            <v>Var</v>
          </cell>
          <cell r="CZ459">
            <v>2.75</v>
          </cell>
          <cell r="DA459">
            <v>0</v>
          </cell>
          <cell r="DB459">
            <v>2.75</v>
          </cell>
          <cell r="DO459" t="str">
            <v/>
          </cell>
          <cell r="DP459" t="str">
            <v/>
          </cell>
          <cell r="DQ459" t="str">
            <v/>
          </cell>
          <cell r="DR459" t="str">
            <v/>
          </cell>
          <cell r="DS459" t="str">
            <v/>
          </cell>
          <cell r="DU459" t="str">
            <v/>
          </cell>
          <cell r="DV459" t="str">
            <v/>
          </cell>
          <cell r="DW459" t="str">
            <v>Var</v>
          </cell>
          <cell r="DX459">
            <v>6</v>
          </cell>
          <cell r="DY459">
            <v>0</v>
          </cell>
          <cell r="DZ459">
            <v>6</v>
          </cell>
          <cell r="EI459" t="str">
            <v/>
          </cell>
          <cell r="EJ459" t="str">
            <v/>
          </cell>
          <cell r="EK459" t="str">
            <v/>
          </cell>
          <cell r="EL459" t="str">
            <v/>
          </cell>
          <cell r="EM459" t="str">
            <v/>
          </cell>
          <cell r="EO459" t="str">
            <v/>
          </cell>
          <cell r="EP459" t="str">
            <v/>
          </cell>
          <cell r="ES459">
            <v>50</v>
          </cell>
          <cell r="ET459">
            <v>50</v>
          </cell>
          <cell r="EU459">
            <v>1</v>
          </cell>
          <cell r="EX459" t="str">
            <v/>
          </cell>
          <cell r="EY459" t="str">
            <v/>
          </cell>
          <cell r="FC459" t="str">
            <v>VE</v>
          </cell>
          <cell r="FD459" t="str">
            <v/>
          </cell>
          <cell r="FE459" t="str">
            <v/>
          </cell>
          <cell r="FF459" t="str">
            <v/>
          </cell>
          <cell r="FG459" t="str">
            <v/>
          </cell>
          <cell r="FH459" t="str">
            <v/>
          </cell>
          <cell r="FI459" t="str">
            <v/>
          </cell>
          <cell r="FJ459" t="str">
            <v/>
          </cell>
          <cell r="FK459" t="str">
            <v/>
          </cell>
        </row>
        <row r="460">
          <cell r="A460" t="str">
            <v/>
          </cell>
          <cell r="C460">
            <v>8</v>
          </cell>
          <cell r="D460" t="str">
            <v>VE</v>
          </cell>
          <cell r="E460" t="str">
            <v/>
          </cell>
          <cell r="F460" t="str">
            <v/>
          </cell>
          <cell r="G460" t="str">
            <v/>
          </cell>
          <cell r="T460" t="str">
            <v/>
          </cell>
          <cell r="U460" t="str">
            <v/>
          </cell>
          <cell r="V460" t="str">
            <v/>
          </cell>
          <cell r="W460" t="str">
            <v/>
          </cell>
          <cell r="X460" t="str">
            <v/>
          </cell>
          <cell r="Z460" t="str">
            <v/>
          </cell>
          <cell r="AA460" t="str">
            <v/>
          </cell>
          <cell r="AB460" t="str">
            <v>U</v>
          </cell>
          <cell r="AC460">
            <v>0.32500000000000001</v>
          </cell>
          <cell r="AD460">
            <v>0.32500000000000001</v>
          </cell>
          <cell r="AE460">
            <v>5.6999999999999993</v>
          </cell>
          <cell r="AO460" t="str">
            <v/>
          </cell>
          <cell r="AP460" t="str">
            <v/>
          </cell>
          <cell r="AR460" t="str">
            <v/>
          </cell>
          <cell r="AS460" t="str">
            <v/>
          </cell>
          <cell r="AT460" t="str">
            <v/>
          </cell>
          <cell r="AU460" t="str">
            <v/>
          </cell>
          <cell r="AV460" t="str">
            <v/>
          </cell>
          <cell r="AX460" t="str">
            <v/>
          </cell>
          <cell r="AY460" t="str">
            <v/>
          </cell>
          <cell r="AZ460" t="str">
            <v>U</v>
          </cell>
          <cell r="BA460">
            <v>0.2</v>
          </cell>
          <cell r="BB460">
            <v>0.2</v>
          </cell>
          <cell r="BC460">
            <v>0.35000000000000003</v>
          </cell>
          <cell r="BS460" t="str">
            <v/>
          </cell>
          <cell r="BT460" t="str">
            <v/>
          </cell>
          <cell r="BU460" t="str">
            <v/>
          </cell>
          <cell r="BV460" t="str">
            <v/>
          </cell>
          <cell r="BW460" t="str">
            <v/>
          </cell>
          <cell r="BY460" t="str">
            <v/>
          </cell>
          <cell r="BZ460" t="str">
            <v/>
          </cell>
          <cell r="CA460" t="str">
            <v>PE</v>
          </cell>
          <cell r="CB460">
            <v>7.2</v>
          </cell>
          <cell r="CC460">
            <v>7.2</v>
          </cell>
          <cell r="CD460">
            <v>7.2</v>
          </cell>
          <cell r="CQ460" t="str">
            <v/>
          </cell>
          <cell r="CR460" t="str">
            <v/>
          </cell>
          <cell r="CS460" t="str">
            <v/>
          </cell>
          <cell r="CT460" t="str">
            <v/>
          </cell>
          <cell r="CU460" t="str">
            <v/>
          </cell>
          <cell r="CW460" t="str">
            <v/>
          </cell>
          <cell r="CX460" t="str">
            <v/>
          </cell>
          <cell r="CY460" t="str">
            <v>Var</v>
          </cell>
          <cell r="CZ460">
            <v>2.75</v>
          </cell>
          <cell r="DA460">
            <v>0</v>
          </cell>
          <cell r="DB460">
            <v>2.75</v>
          </cell>
          <cell r="DO460" t="str">
            <v/>
          </cell>
          <cell r="DP460" t="str">
            <v/>
          </cell>
          <cell r="DQ460" t="str">
            <v/>
          </cell>
          <cell r="DR460" t="str">
            <v/>
          </cell>
          <cell r="DS460" t="str">
            <v/>
          </cell>
          <cell r="DU460" t="str">
            <v/>
          </cell>
          <cell r="DV460" t="str">
            <v/>
          </cell>
          <cell r="DW460" t="str">
            <v>Var</v>
          </cell>
          <cell r="DX460">
            <v>6</v>
          </cell>
          <cell r="DY460">
            <v>0</v>
          </cell>
          <cell r="DZ460">
            <v>6</v>
          </cell>
          <cell r="EI460" t="str">
            <v/>
          </cell>
          <cell r="EJ460" t="str">
            <v/>
          </cell>
          <cell r="EK460" t="str">
            <v/>
          </cell>
          <cell r="EL460" t="str">
            <v/>
          </cell>
          <cell r="EM460" t="str">
            <v/>
          </cell>
          <cell r="EO460" t="str">
            <v/>
          </cell>
          <cell r="EP460" t="str">
            <v/>
          </cell>
          <cell r="ES460">
            <v>50</v>
          </cell>
          <cell r="ET460">
            <v>50</v>
          </cell>
          <cell r="EU460">
            <v>1</v>
          </cell>
          <cell r="EX460" t="str">
            <v/>
          </cell>
          <cell r="EY460" t="str">
            <v/>
          </cell>
          <cell r="FC460" t="str">
            <v>VE</v>
          </cell>
          <cell r="FD460" t="str">
            <v/>
          </cell>
          <cell r="FE460" t="str">
            <v/>
          </cell>
          <cell r="FF460" t="str">
            <v/>
          </cell>
          <cell r="FG460" t="str">
            <v/>
          </cell>
          <cell r="FH460" t="str">
            <v/>
          </cell>
          <cell r="FI460" t="str">
            <v/>
          </cell>
          <cell r="FJ460" t="str">
            <v/>
          </cell>
          <cell r="FK460" t="str">
            <v/>
          </cell>
        </row>
        <row r="461">
          <cell r="A461" t="str">
            <v/>
          </cell>
          <cell r="C461">
            <v>9</v>
          </cell>
          <cell r="D461" t="str">
            <v>VE</v>
          </cell>
          <cell r="E461" t="str">
            <v/>
          </cell>
          <cell r="F461" t="str">
            <v/>
          </cell>
          <cell r="G461" t="str">
            <v/>
          </cell>
          <cell r="T461" t="str">
            <v/>
          </cell>
          <cell r="U461" t="str">
            <v/>
          </cell>
          <cell r="V461" t="str">
            <v/>
          </cell>
          <cell r="W461" t="str">
            <v/>
          </cell>
          <cell r="X461" t="str">
            <v/>
          </cell>
          <cell r="Z461" t="str">
            <v/>
          </cell>
          <cell r="AA461" t="str">
            <v/>
          </cell>
          <cell r="AB461" t="str">
            <v>U</v>
          </cell>
          <cell r="AC461">
            <v>0.32500000000000001</v>
          </cell>
          <cell r="AD461">
            <v>0.32500000000000001</v>
          </cell>
          <cell r="AE461">
            <v>5.6999999999999993</v>
          </cell>
          <cell r="AO461" t="str">
            <v/>
          </cell>
          <cell r="AP461" t="str">
            <v/>
          </cell>
          <cell r="AR461" t="str">
            <v/>
          </cell>
          <cell r="AS461" t="str">
            <v/>
          </cell>
          <cell r="AT461" t="str">
            <v/>
          </cell>
          <cell r="AU461" t="str">
            <v/>
          </cell>
          <cell r="AV461" t="str">
            <v/>
          </cell>
          <cell r="AX461" t="str">
            <v/>
          </cell>
          <cell r="AY461" t="str">
            <v/>
          </cell>
          <cell r="AZ461" t="str">
            <v>U</v>
          </cell>
          <cell r="BA461">
            <v>0.2</v>
          </cell>
          <cell r="BB461">
            <v>0.2</v>
          </cell>
          <cell r="BC461">
            <v>0.35000000000000003</v>
          </cell>
          <cell r="BS461" t="str">
            <v/>
          </cell>
          <cell r="BT461" t="str">
            <v/>
          </cell>
          <cell r="BU461" t="str">
            <v/>
          </cell>
          <cell r="BV461" t="str">
            <v/>
          </cell>
          <cell r="BW461" t="str">
            <v/>
          </cell>
          <cell r="BY461" t="str">
            <v/>
          </cell>
          <cell r="BZ461" t="str">
            <v/>
          </cell>
          <cell r="CA461" t="str">
            <v>PE</v>
          </cell>
          <cell r="CB461">
            <v>7.2</v>
          </cell>
          <cell r="CC461">
            <v>7.2</v>
          </cell>
          <cell r="CD461">
            <v>7.2</v>
          </cell>
          <cell r="CQ461" t="str">
            <v/>
          </cell>
          <cell r="CR461" t="str">
            <v/>
          </cell>
          <cell r="CS461" t="str">
            <v/>
          </cell>
          <cell r="CT461" t="str">
            <v/>
          </cell>
          <cell r="CU461" t="str">
            <v/>
          </cell>
          <cell r="CW461" t="str">
            <v/>
          </cell>
          <cell r="CX461" t="str">
            <v/>
          </cell>
          <cell r="CY461" t="str">
            <v>Var</v>
          </cell>
          <cell r="CZ461">
            <v>2.75</v>
          </cell>
          <cell r="DA461">
            <v>0</v>
          </cell>
          <cell r="DB461">
            <v>2.75</v>
          </cell>
          <cell r="DO461" t="str">
            <v/>
          </cell>
          <cell r="DP461" t="str">
            <v/>
          </cell>
          <cell r="DQ461" t="str">
            <v/>
          </cell>
          <cell r="DR461" t="str">
            <v/>
          </cell>
          <cell r="DS461" t="str">
            <v/>
          </cell>
          <cell r="DU461" t="str">
            <v/>
          </cell>
          <cell r="DV461" t="str">
            <v/>
          </cell>
          <cell r="DW461" t="str">
            <v>Var</v>
          </cell>
          <cell r="DX461">
            <v>6</v>
          </cell>
          <cell r="DY461">
            <v>0</v>
          </cell>
          <cell r="DZ461">
            <v>6</v>
          </cell>
          <cell r="EI461" t="str">
            <v/>
          </cell>
          <cell r="EJ461" t="str">
            <v/>
          </cell>
          <cell r="EK461" t="str">
            <v/>
          </cell>
          <cell r="EL461" t="str">
            <v/>
          </cell>
          <cell r="EM461" t="str">
            <v/>
          </cell>
          <cell r="EO461" t="str">
            <v/>
          </cell>
          <cell r="EP461" t="str">
            <v/>
          </cell>
          <cell r="ES461">
            <v>50</v>
          </cell>
          <cell r="ET461">
            <v>50</v>
          </cell>
          <cell r="EU461">
            <v>1</v>
          </cell>
          <cell r="EX461" t="str">
            <v/>
          </cell>
          <cell r="EY461" t="str">
            <v/>
          </cell>
          <cell r="FC461" t="str">
            <v>VE</v>
          </cell>
          <cell r="FD461" t="str">
            <v/>
          </cell>
          <cell r="FE461" t="str">
            <v/>
          </cell>
          <cell r="FF461" t="str">
            <v/>
          </cell>
          <cell r="FG461" t="str">
            <v/>
          </cell>
          <cell r="FH461" t="str">
            <v/>
          </cell>
          <cell r="FI461" t="str">
            <v/>
          </cell>
          <cell r="FJ461" t="str">
            <v/>
          </cell>
          <cell r="FK461" t="str">
            <v/>
          </cell>
        </row>
        <row r="462">
          <cell r="A462" t="str">
            <v/>
          </cell>
          <cell r="C462">
            <v>10</v>
          </cell>
          <cell r="D462" t="str">
            <v>VE</v>
          </cell>
          <cell r="E462" t="str">
            <v/>
          </cell>
          <cell r="F462" t="str">
            <v/>
          </cell>
          <cell r="G462" t="str">
            <v/>
          </cell>
          <cell r="T462" t="str">
            <v/>
          </cell>
          <cell r="U462" t="str">
            <v/>
          </cell>
          <cell r="V462" t="str">
            <v/>
          </cell>
          <cell r="W462" t="str">
            <v/>
          </cell>
          <cell r="X462" t="str">
            <v/>
          </cell>
          <cell r="Z462" t="str">
            <v/>
          </cell>
          <cell r="AA462" t="str">
            <v/>
          </cell>
          <cell r="AB462" t="str">
            <v>U</v>
          </cell>
          <cell r="AC462">
            <v>0.32500000000000001</v>
          </cell>
          <cell r="AD462">
            <v>0.32500000000000001</v>
          </cell>
          <cell r="AE462">
            <v>5.6999999999999993</v>
          </cell>
          <cell r="AO462" t="str">
            <v/>
          </cell>
          <cell r="AP462" t="str">
            <v/>
          </cell>
          <cell r="AR462" t="str">
            <v/>
          </cell>
          <cell r="AS462" t="str">
            <v/>
          </cell>
          <cell r="AT462" t="str">
            <v/>
          </cell>
          <cell r="AU462" t="str">
            <v/>
          </cell>
          <cell r="AV462" t="str">
            <v/>
          </cell>
          <cell r="AX462" t="str">
            <v/>
          </cell>
          <cell r="AY462" t="str">
            <v/>
          </cell>
          <cell r="AZ462" t="str">
            <v>U</v>
          </cell>
          <cell r="BA462">
            <v>0.2</v>
          </cell>
          <cell r="BB462">
            <v>0.2</v>
          </cell>
          <cell r="BC462">
            <v>0.35000000000000003</v>
          </cell>
          <cell r="BS462" t="str">
            <v/>
          </cell>
          <cell r="BT462" t="str">
            <v/>
          </cell>
          <cell r="BU462" t="str">
            <v/>
          </cell>
          <cell r="BV462" t="str">
            <v/>
          </cell>
          <cell r="BW462" t="str">
            <v/>
          </cell>
          <cell r="BY462" t="str">
            <v/>
          </cell>
          <cell r="BZ462" t="str">
            <v/>
          </cell>
          <cell r="CA462" t="str">
            <v>PE</v>
          </cell>
          <cell r="CB462">
            <v>7.2</v>
          </cell>
          <cell r="CC462">
            <v>7.2</v>
          </cell>
          <cell r="CD462">
            <v>7.2</v>
          </cell>
          <cell r="CQ462" t="str">
            <v/>
          </cell>
          <cell r="CR462" t="str">
            <v/>
          </cell>
          <cell r="CS462" t="str">
            <v/>
          </cell>
          <cell r="CT462" t="str">
            <v/>
          </cell>
          <cell r="CU462" t="str">
            <v/>
          </cell>
          <cell r="CW462" t="str">
            <v/>
          </cell>
          <cell r="CX462" t="str">
            <v/>
          </cell>
          <cell r="CY462" t="str">
            <v>Var</v>
          </cell>
          <cell r="CZ462">
            <v>2.75</v>
          </cell>
          <cell r="DA462">
            <v>0</v>
          </cell>
          <cell r="DB462">
            <v>2.75</v>
          </cell>
          <cell r="DO462" t="str">
            <v/>
          </cell>
          <cell r="DP462" t="str">
            <v/>
          </cell>
          <cell r="DQ462" t="str">
            <v/>
          </cell>
          <cell r="DR462" t="str">
            <v/>
          </cell>
          <cell r="DS462" t="str">
            <v/>
          </cell>
          <cell r="DU462" t="str">
            <v/>
          </cell>
          <cell r="DV462" t="str">
            <v/>
          </cell>
          <cell r="DW462" t="str">
            <v>Var</v>
          </cell>
          <cell r="DX462">
            <v>6</v>
          </cell>
          <cell r="DY462">
            <v>0</v>
          </cell>
          <cell r="DZ462">
            <v>6</v>
          </cell>
          <cell r="EI462" t="str">
            <v/>
          </cell>
          <cell r="EJ462" t="str">
            <v/>
          </cell>
          <cell r="EK462" t="str">
            <v/>
          </cell>
          <cell r="EL462" t="str">
            <v/>
          </cell>
          <cell r="EM462" t="str">
            <v/>
          </cell>
          <cell r="EO462" t="str">
            <v/>
          </cell>
          <cell r="EP462" t="str">
            <v/>
          </cell>
          <cell r="ES462">
            <v>50</v>
          </cell>
          <cell r="ET462">
            <v>50</v>
          </cell>
          <cell r="EU462">
            <v>1</v>
          </cell>
          <cell r="EX462" t="str">
            <v/>
          </cell>
          <cell r="EY462" t="str">
            <v/>
          </cell>
          <cell r="FC462" t="str">
            <v>VE</v>
          </cell>
          <cell r="FD462" t="str">
            <v/>
          </cell>
          <cell r="FE462" t="str">
            <v/>
          </cell>
          <cell r="FF462" t="str">
            <v/>
          </cell>
          <cell r="FG462" t="str">
            <v/>
          </cell>
          <cell r="FH462" t="str">
            <v/>
          </cell>
          <cell r="FI462" t="str">
            <v/>
          </cell>
          <cell r="FJ462" t="str">
            <v/>
          </cell>
          <cell r="FK462" t="str">
            <v/>
          </cell>
        </row>
        <row r="463">
          <cell r="A463" t="str">
            <v/>
          </cell>
          <cell r="C463">
            <v>11</v>
          </cell>
          <cell r="D463" t="str">
            <v>VE</v>
          </cell>
          <cell r="E463" t="str">
            <v/>
          </cell>
          <cell r="F463" t="str">
            <v/>
          </cell>
          <cell r="G463" t="str">
            <v/>
          </cell>
          <cell r="T463" t="str">
            <v/>
          </cell>
          <cell r="U463" t="str">
            <v/>
          </cell>
          <cell r="V463" t="str">
            <v/>
          </cell>
          <cell r="W463" t="str">
            <v/>
          </cell>
          <cell r="X463" t="str">
            <v/>
          </cell>
          <cell r="Z463" t="str">
            <v/>
          </cell>
          <cell r="AA463" t="str">
            <v/>
          </cell>
          <cell r="AB463" t="str">
            <v>U</v>
          </cell>
          <cell r="AC463">
            <v>0.32500000000000001</v>
          </cell>
          <cell r="AD463">
            <v>0.32500000000000001</v>
          </cell>
          <cell r="AE463">
            <v>5.6999999999999993</v>
          </cell>
          <cell r="AO463" t="str">
            <v/>
          </cell>
          <cell r="AP463" t="str">
            <v/>
          </cell>
          <cell r="AR463" t="str">
            <v/>
          </cell>
          <cell r="AS463" t="str">
            <v/>
          </cell>
          <cell r="AT463" t="str">
            <v/>
          </cell>
          <cell r="AU463" t="str">
            <v/>
          </cell>
          <cell r="AV463" t="str">
            <v/>
          </cell>
          <cell r="AX463" t="str">
            <v/>
          </cell>
          <cell r="AY463" t="str">
            <v/>
          </cell>
          <cell r="AZ463" t="str">
            <v>U</v>
          </cell>
          <cell r="BA463">
            <v>0.2</v>
          </cell>
          <cell r="BB463">
            <v>0.2</v>
          </cell>
          <cell r="BC463">
            <v>0.35000000000000003</v>
          </cell>
          <cell r="BS463" t="str">
            <v/>
          </cell>
          <cell r="BT463" t="str">
            <v/>
          </cell>
          <cell r="BU463" t="str">
            <v/>
          </cell>
          <cell r="BV463" t="str">
            <v/>
          </cell>
          <cell r="BW463" t="str">
            <v/>
          </cell>
          <cell r="BY463" t="str">
            <v/>
          </cell>
          <cell r="BZ463" t="str">
            <v/>
          </cell>
          <cell r="CA463" t="str">
            <v>PE</v>
          </cell>
          <cell r="CB463">
            <v>7.2</v>
          </cell>
          <cell r="CC463">
            <v>7.2</v>
          </cell>
          <cell r="CD463">
            <v>7.2</v>
          </cell>
          <cell r="CQ463" t="str">
            <v/>
          </cell>
          <cell r="CR463" t="str">
            <v/>
          </cell>
          <cell r="CS463" t="str">
            <v/>
          </cell>
          <cell r="CT463" t="str">
            <v/>
          </cell>
          <cell r="CU463" t="str">
            <v/>
          </cell>
          <cell r="CW463" t="str">
            <v/>
          </cell>
          <cell r="CX463" t="str">
            <v/>
          </cell>
          <cell r="CY463" t="str">
            <v>Var</v>
          </cell>
          <cell r="CZ463">
            <v>2.75</v>
          </cell>
          <cell r="DA463">
            <v>0</v>
          </cell>
          <cell r="DB463">
            <v>2.75</v>
          </cell>
          <cell r="DO463" t="str">
            <v/>
          </cell>
          <cell r="DP463" t="str">
            <v/>
          </cell>
          <cell r="DQ463" t="str">
            <v/>
          </cell>
          <cell r="DR463" t="str">
            <v/>
          </cell>
          <cell r="DS463" t="str">
            <v/>
          </cell>
          <cell r="DU463" t="str">
            <v/>
          </cell>
          <cell r="DV463" t="str">
            <v/>
          </cell>
          <cell r="DW463" t="str">
            <v>Var</v>
          </cell>
          <cell r="DX463">
            <v>6</v>
          </cell>
          <cell r="DY463">
            <v>0</v>
          </cell>
          <cell r="DZ463">
            <v>6</v>
          </cell>
          <cell r="EI463" t="str">
            <v/>
          </cell>
          <cell r="EJ463" t="str">
            <v/>
          </cell>
          <cell r="EK463" t="str">
            <v/>
          </cell>
          <cell r="EL463" t="str">
            <v/>
          </cell>
          <cell r="EM463" t="str">
            <v/>
          </cell>
          <cell r="EO463" t="str">
            <v/>
          </cell>
          <cell r="EP463" t="str">
            <v/>
          </cell>
          <cell r="ES463">
            <v>50</v>
          </cell>
          <cell r="ET463">
            <v>50</v>
          </cell>
          <cell r="EU463">
            <v>1</v>
          </cell>
          <cell r="EX463" t="str">
            <v/>
          </cell>
          <cell r="EY463" t="str">
            <v/>
          </cell>
          <cell r="FC463" t="str">
            <v>VE</v>
          </cell>
          <cell r="FD463" t="str">
            <v/>
          </cell>
          <cell r="FE463" t="str">
            <v/>
          </cell>
          <cell r="FF463" t="str">
            <v/>
          </cell>
          <cell r="FG463" t="str">
            <v/>
          </cell>
          <cell r="FH463" t="str">
            <v/>
          </cell>
          <cell r="FI463" t="str">
            <v/>
          </cell>
          <cell r="FJ463" t="str">
            <v/>
          </cell>
          <cell r="FK463" t="str">
            <v/>
          </cell>
        </row>
        <row r="464">
          <cell r="A464" t="str">
            <v/>
          </cell>
          <cell r="C464">
            <v>12</v>
          </cell>
          <cell r="D464" t="str">
            <v>VE</v>
          </cell>
          <cell r="E464" t="str">
            <v/>
          </cell>
          <cell r="F464" t="str">
            <v/>
          </cell>
          <cell r="G464" t="str">
            <v/>
          </cell>
          <cell r="T464" t="str">
            <v/>
          </cell>
          <cell r="U464" t="str">
            <v/>
          </cell>
          <cell r="V464" t="str">
            <v/>
          </cell>
          <cell r="W464" t="str">
            <v/>
          </cell>
          <cell r="X464" t="str">
            <v/>
          </cell>
          <cell r="Z464" t="str">
            <v/>
          </cell>
          <cell r="AA464" t="str">
            <v/>
          </cell>
          <cell r="AB464" t="str">
            <v>U</v>
          </cell>
          <cell r="AC464">
            <v>0.32500000000000001</v>
          </cell>
          <cell r="AD464">
            <v>0.32500000000000001</v>
          </cell>
          <cell r="AE464">
            <v>5.6999999999999993</v>
          </cell>
          <cell r="AO464" t="str">
            <v/>
          </cell>
          <cell r="AP464" t="str">
            <v/>
          </cell>
          <cell r="AR464" t="str">
            <v/>
          </cell>
          <cell r="AS464" t="str">
            <v/>
          </cell>
          <cell r="AT464" t="str">
            <v/>
          </cell>
          <cell r="AU464" t="str">
            <v/>
          </cell>
          <cell r="AV464" t="str">
            <v/>
          </cell>
          <cell r="AX464" t="str">
            <v/>
          </cell>
          <cell r="AY464" t="str">
            <v/>
          </cell>
          <cell r="AZ464" t="str">
            <v>U</v>
          </cell>
          <cell r="BA464">
            <v>0.2</v>
          </cell>
          <cell r="BB464">
            <v>0.2</v>
          </cell>
          <cell r="BC464">
            <v>0.35000000000000003</v>
          </cell>
          <cell r="BS464" t="str">
            <v/>
          </cell>
          <cell r="BT464" t="str">
            <v/>
          </cell>
          <cell r="BU464" t="str">
            <v/>
          </cell>
          <cell r="BV464" t="str">
            <v/>
          </cell>
          <cell r="BW464" t="str">
            <v/>
          </cell>
          <cell r="BY464" t="str">
            <v/>
          </cell>
          <cell r="BZ464" t="str">
            <v/>
          </cell>
          <cell r="CA464" t="str">
            <v>PE</v>
          </cell>
          <cell r="CB464">
            <v>7.2</v>
          </cell>
          <cell r="CC464">
            <v>7.2</v>
          </cell>
          <cell r="CD464">
            <v>7.2</v>
          </cell>
          <cell r="CQ464" t="str">
            <v/>
          </cell>
          <cell r="CR464" t="str">
            <v/>
          </cell>
          <cell r="CS464" t="str">
            <v/>
          </cell>
          <cell r="CT464" t="str">
            <v/>
          </cell>
          <cell r="CU464" t="str">
            <v/>
          </cell>
          <cell r="CW464" t="str">
            <v/>
          </cell>
          <cell r="CX464" t="str">
            <v/>
          </cell>
          <cell r="CY464" t="str">
            <v>Var</v>
          </cell>
          <cell r="CZ464">
            <v>2.75</v>
          </cell>
          <cell r="DA464">
            <v>0</v>
          </cell>
          <cell r="DB464">
            <v>2.75</v>
          </cell>
          <cell r="DO464" t="str">
            <v/>
          </cell>
          <cell r="DP464" t="str">
            <v/>
          </cell>
          <cell r="DQ464" t="str">
            <v/>
          </cell>
          <cell r="DR464" t="str">
            <v/>
          </cell>
          <cell r="DS464" t="str">
            <v/>
          </cell>
          <cell r="DU464" t="str">
            <v/>
          </cell>
          <cell r="DV464" t="str">
            <v/>
          </cell>
          <cell r="DW464" t="str">
            <v>Var</v>
          </cell>
          <cell r="DX464">
            <v>6</v>
          </cell>
          <cell r="DY464">
            <v>0</v>
          </cell>
          <cell r="DZ464">
            <v>6</v>
          </cell>
          <cell r="EI464" t="str">
            <v/>
          </cell>
          <cell r="EJ464" t="str">
            <v/>
          </cell>
          <cell r="EK464" t="str">
            <v/>
          </cell>
          <cell r="EL464" t="str">
            <v/>
          </cell>
          <cell r="EM464" t="str">
            <v/>
          </cell>
          <cell r="EO464" t="str">
            <v/>
          </cell>
          <cell r="EP464" t="str">
            <v/>
          </cell>
          <cell r="ES464">
            <v>50</v>
          </cell>
          <cell r="ET464">
            <v>50</v>
          </cell>
          <cell r="EU464">
            <v>1</v>
          </cell>
          <cell r="EX464" t="str">
            <v/>
          </cell>
          <cell r="EY464" t="str">
            <v/>
          </cell>
          <cell r="FC464" t="str">
            <v>VE</v>
          </cell>
          <cell r="FD464" t="str">
            <v/>
          </cell>
          <cell r="FE464" t="str">
            <v/>
          </cell>
          <cell r="FF464" t="str">
            <v/>
          </cell>
          <cell r="FG464" t="str">
            <v/>
          </cell>
          <cell r="FH464" t="str">
            <v/>
          </cell>
          <cell r="FI464" t="str">
            <v/>
          </cell>
          <cell r="FJ464" t="str">
            <v/>
          </cell>
          <cell r="FK464" t="str">
            <v/>
          </cell>
        </row>
        <row r="465">
          <cell r="A465" t="str">
            <v/>
          </cell>
          <cell r="C465">
            <v>13</v>
          </cell>
          <cell r="D465" t="str">
            <v>VE</v>
          </cell>
          <cell r="E465" t="str">
            <v/>
          </cell>
          <cell r="F465" t="str">
            <v/>
          </cell>
          <cell r="G465" t="str">
            <v/>
          </cell>
          <cell r="T465" t="str">
            <v/>
          </cell>
          <cell r="U465" t="str">
            <v/>
          </cell>
          <cell r="V465" t="str">
            <v/>
          </cell>
          <cell r="W465" t="str">
            <v/>
          </cell>
          <cell r="X465" t="str">
            <v/>
          </cell>
          <cell r="Z465" t="str">
            <v/>
          </cell>
          <cell r="AA465" t="str">
            <v/>
          </cell>
          <cell r="AB465" t="str">
            <v>U</v>
          </cell>
          <cell r="AC465">
            <v>0.32500000000000001</v>
          </cell>
          <cell r="AD465">
            <v>0.32500000000000001</v>
          </cell>
          <cell r="AE465">
            <v>5.6999999999999993</v>
          </cell>
          <cell r="AO465" t="str">
            <v/>
          </cell>
          <cell r="AP465" t="str">
            <v/>
          </cell>
          <cell r="AR465" t="str">
            <v/>
          </cell>
          <cell r="AS465" t="str">
            <v/>
          </cell>
          <cell r="AT465" t="str">
            <v/>
          </cell>
          <cell r="AU465" t="str">
            <v/>
          </cell>
          <cell r="AV465" t="str">
            <v/>
          </cell>
          <cell r="AX465" t="str">
            <v/>
          </cell>
          <cell r="AY465" t="str">
            <v/>
          </cell>
          <cell r="AZ465" t="str">
            <v>U</v>
          </cell>
          <cell r="BA465">
            <v>0.2</v>
          </cell>
          <cell r="BB465">
            <v>0.2</v>
          </cell>
          <cell r="BC465">
            <v>0.35000000000000003</v>
          </cell>
          <cell r="BS465" t="str">
            <v/>
          </cell>
          <cell r="BT465" t="str">
            <v/>
          </cell>
          <cell r="BU465" t="str">
            <v/>
          </cell>
          <cell r="BV465" t="str">
            <v/>
          </cell>
          <cell r="BW465" t="str">
            <v/>
          </cell>
          <cell r="BY465" t="str">
            <v/>
          </cell>
          <cell r="BZ465" t="str">
            <v/>
          </cell>
          <cell r="CA465" t="str">
            <v>PE</v>
          </cell>
          <cell r="CB465">
            <v>7.2</v>
          </cell>
          <cell r="CC465">
            <v>7.2</v>
          </cell>
          <cell r="CD465">
            <v>7.2</v>
          </cell>
          <cell r="CQ465" t="str">
            <v/>
          </cell>
          <cell r="CR465" t="str">
            <v/>
          </cell>
          <cell r="CS465" t="str">
            <v/>
          </cell>
          <cell r="CT465" t="str">
            <v/>
          </cell>
          <cell r="CU465" t="str">
            <v/>
          </cell>
          <cell r="CW465" t="str">
            <v/>
          </cell>
          <cell r="CX465" t="str">
            <v/>
          </cell>
          <cell r="CY465" t="str">
            <v>Var</v>
          </cell>
          <cell r="CZ465">
            <v>2.75</v>
          </cell>
          <cell r="DA465">
            <v>0</v>
          </cell>
          <cell r="DB465">
            <v>2.75</v>
          </cell>
          <cell r="DO465" t="str">
            <v/>
          </cell>
          <cell r="DP465" t="str">
            <v/>
          </cell>
          <cell r="DQ465" t="str">
            <v/>
          </cell>
          <cell r="DR465" t="str">
            <v/>
          </cell>
          <cell r="DS465" t="str">
            <v/>
          </cell>
          <cell r="DU465" t="str">
            <v/>
          </cell>
          <cell r="DV465" t="str">
            <v/>
          </cell>
          <cell r="DW465" t="str">
            <v>Var</v>
          </cell>
          <cell r="DX465">
            <v>6</v>
          </cell>
          <cell r="DY465">
            <v>0</v>
          </cell>
          <cell r="DZ465">
            <v>6</v>
          </cell>
          <cell r="EI465" t="str">
            <v/>
          </cell>
          <cell r="EJ465" t="str">
            <v/>
          </cell>
          <cell r="EK465" t="str">
            <v/>
          </cell>
          <cell r="EL465" t="str">
            <v/>
          </cell>
          <cell r="EM465" t="str">
            <v/>
          </cell>
          <cell r="EO465" t="str">
            <v/>
          </cell>
          <cell r="EP465" t="str">
            <v/>
          </cell>
          <cell r="ES465">
            <v>50</v>
          </cell>
          <cell r="ET465">
            <v>50</v>
          </cell>
          <cell r="EU465">
            <v>1</v>
          </cell>
          <cell r="EX465" t="str">
            <v/>
          </cell>
          <cell r="EY465" t="str">
            <v/>
          </cell>
          <cell r="FC465" t="str">
            <v>VE</v>
          </cell>
          <cell r="FD465" t="str">
            <v/>
          </cell>
          <cell r="FE465" t="str">
            <v/>
          </cell>
          <cell r="FF465" t="str">
            <v/>
          </cell>
          <cell r="FG465" t="str">
            <v/>
          </cell>
          <cell r="FH465" t="str">
            <v/>
          </cell>
          <cell r="FI465" t="str">
            <v/>
          </cell>
          <cell r="FJ465" t="str">
            <v/>
          </cell>
          <cell r="FK465" t="str">
            <v/>
          </cell>
        </row>
        <row r="466">
          <cell r="A466" t="str">
            <v/>
          </cell>
          <cell r="C466">
            <v>14</v>
          </cell>
          <cell r="D466" t="str">
            <v>VE</v>
          </cell>
          <cell r="E466" t="str">
            <v/>
          </cell>
          <cell r="F466" t="str">
            <v/>
          </cell>
          <cell r="G466" t="str">
            <v/>
          </cell>
          <cell r="T466" t="str">
            <v/>
          </cell>
          <cell r="U466" t="str">
            <v/>
          </cell>
          <cell r="V466" t="str">
            <v/>
          </cell>
          <cell r="W466" t="str">
            <v/>
          </cell>
          <cell r="X466" t="str">
            <v/>
          </cell>
          <cell r="Z466" t="str">
            <v/>
          </cell>
          <cell r="AA466" t="str">
            <v/>
          </cell>
          <cell r="AB466" t="str">
            <v>U</v>
          </cell>
          <cell r="AC466">
            <v>0.32500000000000001</v>
          </cell>
          <cell r="AD466">
            <v>0.32500000000000001</v>
          </cell>
          <cell r="AE466">
            <v>5.6999999999999993</v>
          </cell>
          <cell r="AO466" t="str">
            <v/>
          </cell>
          <cell r="AP466" t="str">
            <v/>
          </cell>
          <cell r="AR466" t="str">
            <v/>
          </cell>
          <cell r="AS466" t="str">
            <v/>
          </cell>
          <cell r="AT466" t="str">
            <v/>
          </cell>
          <cell r="AU466" t="str">
            <v/>
          </cell>
          <cell r="AV466" t="str">
            <v/>
          </cell>
          <cell r="AX466" t="str">
            <v/>
          </cell>
          <cell r="AY466" t="str">
            <v/>
          </cell>
          <cell r="AZ466" t="str">
            <v>U</v>
          </cell>
          <cell r="BA466">
            <v>0.2</v>
          </cell>
          <cell r="BB466">
            <v>0.2</v>
          </cell>
          <cell r="BC466">
            <v>0.35000000000000003</v>
          </cell>
          <cell r="BS466" t="str">
            <v/>
          </cell>
          <cell r="BT466" t="str">
            <v/>
          </cell>
          <cell r="BU466" t="str">
            <v/>
          </cell>
          <cell r="BV466" t="str">
            <v/>
          </cell>
          <cell r="BW466" t="str">
            <v/>
          </cell>
          <cell r="BY466" t="str">
            <v/>
          </cell>
          <cell r="BZ466" t="str">
            <v/>
          </cell>
          <cell r="CA466" t="str">
            <v>PE</v>
          </cell>
          <cell r="CB466">
            <v>7.2</v>
          </cell>
          <cell r="CC466">
            <v>7.2</v>
          </cell>
          <cell r="CD466">
            <v>7.2</v>
          </cell>
          <cell r="CQ466" t="str">
            <v/>
          </cell>
          <cell r="CR466" t="str">
            <v/>
          </cell>
          <cell r="CS466" t="str">
            <v/>
          </cell>
          <cell r="CT466" t="str">
            <v/>
          </cell>
          <cell r="CU466" t="str">
            <v/>
          </cell>
          <cell r="CW466" t="str">
            <v/>
          </cell>
          <cell r="CX466" t="str">
            <v/>
          </cell>
          <cell r="CY466" t="str">
            <v>Var</v>
          </cell>
          <cell r="CZ466">
            <v>2.75</v>
          </cell>
          <cell r="DA466">
            <v>0</v>
          </cell>
          <cell r="DB466">
            <v>2.75</v>
          </cell>
          <cell r="DO466" t="str">
            <v/>
          </cell>
          <cell r="DP466" t="str">
            <v/>
          </cell>
          <cell r="DQ466" t="str">
            <v/>
          </cell>
          <cell r="DR466" t="str">
            <v/>
          </cell>
          <cell r="DS466" t="str">
            <v/>
          </cell>
          <cell r="DU466" t="str">
            <v/>
          </cell>
          <cell r="DV466" t="str">
            <v/>
          </cell>
          <cell r="DW466" t="str">
            <v>Var</v>
          </cell>
          <cell r="DX466">
            <v>6</v>
          </cell>
          <cell r="DY466">
            <v>0</v>
          </cell>
          <cell r="DZ466">
            <v>6</v>
          </cell>
          <cell r="EI466" t="str">
            <v/>
          </cell>
          <cell r="EJ466" t="str">
            <v/>
          </cell>
          <cell r="EK466" t="str">
            <v/>
          </cell>
          <cell r="EL466" t="str">
            <v/>
          </cell>
          <cell r="EM466" t="str">
            <v/>
          </cell>
          <cell r="EO466" t="str">
            <v/>
          </cell>
          <cell r="EP466" t="str">
            <v/>
          </cell>
          <cell r="ES466">
            <v>50</v>
          </cell>
          <cell r="ET466">
            <v>50</v>
          </cell>
          <cell r="EU466">
            <v>1</v>
          </cell>
          <cell r="EX466" t="str">
            <v/>
          </cell>
          <cell r="EY466" t="str">
            <v/>
          </cell>
          <cell r="FC466" t="str">
            <v>VE</v>
          </cell>
          <cell r="FD466" t="str">
            <v/>
          </cell>
          <cell r="FE466" t="str">
            <v/>
          </cell>
          <cell r="FF466" t="str">
            <v/>
          </cell>
          <cell r="FG466" t="str">
            <v/>
          </cell>
          <cell r="FH466" t="str">
            <v/>
          </cell>
          <cell r="FI466" t="str">
            <v/>
          </cell>
          <cell r="FJ466" t="str">
            <v/>
          </cell>
          <cell r="FK466" t="str">
            <v/>
          </cell>
        </row>
        <row r="467">
          <cell r="A467" t="str">
            <v/>
          </cell>
          <cell r="C467">
            <v>15</v>
          </cell>
          <cell r="D467" t="str">
            <v>VE</v>
          </cell>
          <cell r="E467" t="str">
            <v/>
          </cell>
          <cell r="F467" t="str">
            <v/>
          </cell>
          <cell r="G467" t="str">
            <v/>
          </cell>
          <cell r="T467" t="str">
            <v/>
          </cell>
          <cell r="U467" t="str">
            <v/>
          </cell>
          <cell r="V467" t="str">
            <v/>
          </cell>
          <cell r="W467" t="str">
            <v/>
          </cell>
          <cell r="X467" t="str">
            <v/>
          </cell>
          <cell r="Z467" t="str">
            <v/>
          </cell>
          <cell r="AA467" t="str">
            <v/>
          </cell>
          <cell r="AB467" t="str">
            <v>U</v>
          </cell>
          <cell r="AC467">
            <v>0.32500000000000001</v>
          </cell>
          <cell r="AD467">
            <v>0.32500000000000001</v>
          </cell>
          <cell r="AE467">
            <v>5.6999999999999993</v>
          </cell>
          <cell r="AO467" t="str">
            <v/>
          </cell>
          <cell r="AP467" t="str">
            <v/>
          </cell>
          <cell r="AR467" t="str">
            <v/>
          </cell>
          <cell r="AS467" t="str">
            <v/>
          </cell>
          <cell r="AT467" t="str">
            <v/>
          </cell>
          <cell r="AU467" t="str">
            <v/>
          </cell>
          <cell r="AV467" t="str">
            <v/>
          </cell>
          <cell r="AX467" t="str">
            <v/>
          </cell>
          <cell r="AY467" t="str">
            <v/>
          </cell>
          <cell r="AZ467" t="str">
            <v>U</v>
          </cell>
          <cell r="BA467">
            <v>0.2</v>
          </cell>
          <cell r="BB467">
            <v>0.2</v>
          </cell>
          <cell r="BC467">
            <v>0.35000000000000003</v>
          </cell>
          <cell r="BS467" t="str">
            <v/>
          </cell>
          <cell r="BT467" t="str">
            <v/>
          </cell>
          <cell r="BU467" t="str">
            <v/>
          </cell>
          <cell r="BV467" t="str">
            <v/>
          </cell>
          <cell r="BW467" t="str">
            <v/>
          </cell>
          <cell r="BY467" t="str">
            <v/>
          </cell>
          <cell r="BZ467" t="str">
            <v/>
          </cell>
          <cell r="CA467" t="str">
            <v>PE</v>
          </cell>
          <cell r="CB467">
            <v>7.2</v>
          </cell>
          <cell r="CC467">
            <v>7.2</v>
          </cell>
          <cell r="CD467">
            <v>7.2</v>
          </cell>
          <cell r="CQ467" t="str">
            <v/>
          </cell>
          <cell r="CR467" t="str">
            <v/>
          </cell>
          <cell r="CS467" t="str">
            <v/>
          </cell>
          <cell r="CT467" t="str">
            <v/>
          </cell>
          <cell r="CU467" t="str">
            <v/>
          </cell>
          <cell r="CW467" t="str">
            <v/>
          </cell>
          <cell r="CX467" t="str">
            <v/>
          </cell>
          <cell r="CY467" t="str">
            <v>Var</v>
          </cell>
          <cell r="CZ467">
            <v>2.75</v>
          </cell>
          <cell r="DA467">
            <v>0</v>
          </cell>
          <cell r="DB467">
            <v>2.75</v>
          </cell>
          <cell r="DO467" t="str">
            <v/>
          </cell>
          <cell r="DP467" t="str">
            <v/>
          </cell>
          <cell r="DQ467" t="str">
            <v/>
          </cell>
          <cell r="DR467" t="str">
            <v/>
          </cell>
          <cell r="DS467" t="str">
            <v/>
          </cell>
          <cell r="DU467" t="str">
            <v/>
          </cell>
          <cell r="DV467" t="str">
            <v/>
          </cell>
          <cell r="DW467" t="str">
            <v>Var</v>
          </cell>
          <cell r="DX467">
            <v>6</v>
          </cell>
          <cell r="DY467">
            <v>0</v>
          </cell>
          <cell r="DZ467">
            <v>6</v>
          </cell>
          <cell r="EI467" t="str">
            <v/>
          </cell>
          <cell r="EJ467" t="str">
            <v/>
          </cell>
          <cell r="EK467" t="str">
            <v/>
          </cell>
          <cell r="EL467" t="str">
            <v/>
          </cell>
          <cell r="EM467" t="str">
            <v/>
          </cell>
          <cell r="EO467" t="str">
            <v/>
          </cell>
          <cell r="EP467" t="str">
            <v/>
          </cell>
          <cell r="ES467">
            <v>50</v>
          </cell>
          <cell r="ET467">
            <v>50</v>
          </cell>
          <cell r="EU467">
            <v>1</v>
          </cell>
          <cell r="EX467" t="str">
            <v/>
          </cell>
          <cell r="EY467" t="str">
            <v/>
          </cell>
          <cell r="FC467" t="str">
            <v>VE</v>
          </cell>
          <cell r="FD467" t="str">
            <v/>
          </cell>
          <cell r="FE467" t="str">
            <v/>
          </cell>
          <cell r="FF467" t="str">
            <v/>
          </cell>
          <cell r="FG467" t="str">
            <v/>
          </cell>
          <cell r="FH467" t="str">
            <v/>
          </cell>
          <cell r="FI467" t="str">
            <v/>
          </cell>
          <cell r="FJ467" t="str">
            <v/>
          </cell>
          <cell r="FK467" t="str">
            <v/>
          </cell>
        </row>
        <row r="468">
          <cell r="A468" t="str">
            <v/>
          </cell>
          <cell r="C468">
            <v>16</v>
          </cell>
          <cell r="D468" t="str">
            <v>VE</v>
          </cell>
          <cell r="E468" t="str">
            <v/>
          </cell>
          <cell r="F468" t="str">
            <v/>
          </cell>
          <cell r="G468" t="str">
            <v/>
          </cell>
          <cell r="T468" t="str">
            <v/>
          </cell>
          <cell r="U468" t="str">
            <v/>
          </cell>
          <cell r="V468" t="str">
            <v/>
          </cell>
          <cell r="W468" t="str">
            <v/>
          </cell>
          <cell r="X468" t="str">
            <v/>
          </cell>
          <cell r="Z468" t="str">
            <v/>
          </cell>
          <cell r="AA468" t="str">
            <v/>
          </cell>
          <cell r="AB468" t="str">
            <v>U</v>
          </cell>
          <cell r="AC468">
            <v>0.32500000000000001</v>
          </cell>
          <cell r="AD468">
            <v>0.32500000000000001</v>
          </cell>
          <cell r="AE468">
            <v>5.6999999999999993</v>
          </cell>
          <cell r="AO468" t="str">
            <v/>
          </cell>
          <cell r="AP468" t="str">
            <v/>
          </cell>
          <cell r="AR468" t="str">
            <v/>
          </cell>
          <cell r="AS468" t="str">
            <v/>
          </cell>
          <cell r="AT468" t="str">
            <v/>
          </cell>
          <cell r="AU468" t="str">
            <v/>
          </cell>
          <cell r="AV468" t="str">
            <v/>
          </cell>
          <cell r="AX468" t="str">
            <v/>
          </cell>
          <cell r="AY468" t="str">
            <v/>
          </cell>
          <cell r="AZ468" t="str">
            <v>U</v>
          </cell>
          <cell r="BA468">
            <v>0.2</v>
          </cell>
          <cell r="BB468">
            <v>0.2</v>
          </cell>
          <cell r="BC468">
            <v>0.35000000000000003</v>
          </cell>
          <cell r="BS468" t="str">
            <v/>
          </cell>
          <cell r="BT468" t="str">
            <v/>
          </cell>
          <cell r="BU468" t="str">
            <v/>
          </cell>
          <cell r="BV468" t="str">
            <v/>
          </cell>
          <cell r="BW468" t="str">
            <v/>
          </cell>
          <cell r="BY468" t="str">
            <v/>
          </cell>
          <cell r="BZ468" t="str">
            <v/>
          </cell>
          <cell r="CA468" t="str">
            <v>PE</v>
          </cell>
          <cell r="CB468">
            <v>7.2</v>
          </cell>
          <cell r="CC468">
            <v>7.2</v>
          </cell>
          <cell r="CD468">
            <v>7.2</v>
          </cell>
          <cell r="CQ468" t="str">
            <v/>
          </cell>
          <cell r="CR468" t="str">
            <v/>
          </cell>
          <cell r="CS468" t="str">
            <v/>
          </cell>
          <cell r="CT468" t="str">
            <v/>
          </cell>
          <cell r="CU468" t="str">
            <v/>
          </cell>
          <cell r="CW468" t="str">
            <v/>
          </cell>
          <cell r="CX468" t="str">
            <v/>
          </cell>
          <cell r="CY468" t="str">
            <v>Var</v>
          </cell>
          <cell r="CZ468">
            <v>2.75</v>
          </cell>
          <cell r="DA468">
            <v>0</v>
          </cell>
          <cell r="DB468">
            <v>2.75</v>
          </cell>
          <cell r="DO468" t="str">
            <v/>
          </cell>
          <cell r="DP468" t="str">
            <v/>
          </cell>
          <cell r="DQ468" t="str">
            <v/>
          </cell>
          <cell r="DR468" t="str">
            <v/>
          </cell>
          <cell r="DS468" t="str">
            <v/>
          </cell>
          <cell r="DU468" t="str">
            <v/>
          </cell>
          <cell r="DV468" t="str">
            <v/>
          </cell>
          <cell r="DW468" t="str">
            <v>Var</v>
          </cell>
          <cell r="DX468">
            <v>6</v>
          </cell>
          <cell r="DY468">
            <v>0</v>
          </cell>
          <cell r="DZ468">
            <v>6</v>
          </cell>
          <cell r="EI468" t="str">
            <v/>
          </cell>
          <cell r="EJ468" t="str">
            <v/>
          </cell>
          <cell r="EK468" t="str">
            <v/>
          </cell>
          <cell r="EL468" t="str">
            <v/>
          </cell>
          <cell r="EM468" t="str">
            <v/>
          </cell>
          <cell r="EO468" t="str">
            <v/>
          </cell>
          <cell r="EP468" t="str">
            <v/>
          </cell>
          <cell r="ES468">
            <v>50</v>
          </cell>
          <cell r="ET468">
            <v>50</v>
          </cell>
          <cell r="EU468">
            <v>1</v>
          </cell>
          <cell r="EX468" t="str">
            <v/>
          </cell>
          <cell r="EY468" t="str">
            <v/>
          </cell>
          <cell r="FC468" t="str">
            <v>VE</v>
          </cell>
          <cell r="FD468" t="str">
            <v/>
          </cell>
          <cell r="FE468" t="str">
            <v/>
          </cell>
          <cell r="FF468" t="str">
            <v/>
          </cell>
          <cell r="FG468" t="str">
            <v/>
          </cell>
          <cell r="FH468" t="str">
            <v/>
          </cell>
          <cell r="FI468" t="str">
            <v/>
          </cell>
          <cell r="FJ468" t="str">
            <v/>
          </cell>
          <cell r="FK468" t="str">
            <v/>
          </cell>
        </row>
        <row r="469">
          <cell r="A469" t="str">
            <v/>
          </cell>
          <cell r="C469">
            <v>17</v>
          </cell>
          <cell r="D469" t="str">
            <v>VE</v>
          </cell>
          <cell r="E469" t="str">
            <v/>
          </cell>
          <cell r="F469" t="str">
            <v/>
          </cell>
          <cell r="G469" t="str">
            <v/>
          </cell>
          <cell r="T469" t="str">
            <v/>
          </cell>
          <cell r="U469" t="str">
            <v/>
          </cell>
          <cell r="V469" t="str">
            <v/>
          </cell>
          <cell r="W469" t="str">
            <v/>
          </cell>
          <cell r="X469" t="str">
            <v/>
          </cell>
          <cell r="Z469" t="str">
            <v/>
          </cell>
          <cell r="AA469" t="str">
            <v/>
          </cell>
          <cell r="AB469" t="str">
            <v>U</v>
          </cell>
          <cell r="AC469">
            <v>0.32500000000000001</v>
          </cell>
          <cell r="AD469">
            <v>0.32500000000000001</v>
          </cell>
          <cell r="AE469">
            <v>5.6999999999999993</v>
          </cell>
          <cell r="AO469" t="str">
            <v/>
          </cell>
          <cell r="AP469" t="str">
            <v/>
          </cell>
          <cell r="AR469" t="str">
            <v/>
          </cell>
          <cell r="AS469" t="str">
            <v/>
          </cell>
          <cell r="AT469" t="str">
            <v/>
          </cell>
          <cell r="AU469" t="str">
            <v/>
          </cell>
          <cell r="AV469" t="str">
            <v/>
          </cell>
          <cell r="AX469" t="str">
            <v/>
          </cell>
          <cell r="AY469" t="str">
            <v/>
          </cell>
          <cell r="AZ469" t="str">
            <v>U</v>
          </cell>
          <cell r="BA469">
            <v>0.2</v>
          </cell>
          <cell r="BB469">
            <v>0.2</v>
          </cell>
          <cell r="BC469">
            <v>0.35000000000000003</v>
          </cell>
          <cell r="BS469" t="str">
            <v/>
          </cell>
          <cell r="BT469" t="str">
            <v/>
          </cell>
          <cell r="BU469" t="str">
            <v/>
          </cell>
          <cell r="BV469" t="str">
            <v/>
          </cell>
          <cell r="BW469" t="str">
            <v/>
          </cell>
          <cell r="BY469" t="str">
            <v/>
          </cell>
          <cell r="BZ469" t="str">
            <v/>
          </cell>
          <cell r="CA469" t="str">
            <v>PE</v>
          </cell>
          <cell r="CB469">
            <v>7.2</v>
          </cell>
          <cell r="CC469">
            <v>7.2</v>
          </cell>
          <cell r="CD469">
            <v>7.2</v>
          </cell>
          <cell r="CQ469" t="str">
            <v/>
          </cell>
          <cell r="CR469" t="str">
            <v/>
          </cell>
          <cell r="CS469" t="str">
            <v/>
          </cell>
          <cell r="CT469" t="str">
            <v/>
          </cell>
          <cell r="CU469" t="str">
            <v/>
          </cell>
          <cell r="CW469" t="str">
            <v/>
          </cell>
          <cell r="CX469" t="str">
            <v/>
          </cell>
          <cell r="CY469" t="str">
            <v>Var</v>
          </cell>
          <cell r="CZ469">
            <v>2.75</v>
          </cell>
          <cell r="DA469">
            <v>0</v>
          </cell>
          <cell r="DB469">
            <v>2.75</v>
          </cell>
          <cell r="DO469" t="str">
            <v/>
          </cell>
          <cell r="DP469" t="str">
            <v/>
          </cell>
          <cell r="DQ469" t="str">
            <v/>
          </cell>
          <cell r="DR469" t="str">
            <v/>
          </cell>
          <cell r="DS469" t="str">
            <v/>
          </cell>
          <cell r="DU469" t="str">
            <v/>
          </cell>
          <cell r="DV469" t="str">
            <v/>
          </cell>
          <cell r="DW469" t="str">
            <v>Var</v>
          </cell>
          <cell r="DX469">
            <v>6</v>
          </cell>
          <cell r="DY469">
            <v>0</v>
          </cell>
          <cell r="DZ469">
            <v>6</v>
          </cell>
          <cell r="EI469" t="str">
            <v/>
          </cell>
          <cell r="EJ469" t="str">
            <v/>
          </cell>
          <cell r="EK469" t="str">
            <v/>
          </cell>
          <cell r="EL469" t="str">
            <v/>
          </cell>
          <cell r="EM469" t="str">
            <v/>
          </cell>
          <cell r="EO469" t="str">
            <v/>
          </cell>
          <cell r="EP469" t="str">
            <v/>
          </cell>
          <cell r="ES469">
            <v>50</v>
          </cell>
          <cell r="ET469">
            <v>50</v>
          </cell>
          <cell r="EU469">
            <v>1</v>
          </cell>
          <cell r="EX469" t="str">
            <v/>
          </cell>
          <cell r="EY469" t="str">
            <v/>
          </cell>
          <cell r="FC469" t="str">
            <v>VE</v>
          </cell>
          <cell r="FD469" t="str">
            <v/>
          </cell>
          <cell r="FE469" t="str">
            <v/>
          </cell>
          <cell r="FF469" t="str">
            <v/>
          </cell>
          <cell r="FG469" t="str">
            <v/>
          </cell>
          <cell r="FH469" t="str">
            <v/>
          </cell>
          <cell r="FI469" t="str">
            <v/>
          </cell>
          <cell r="FJ469" t="str">
            <v/>
          </cell>
          <cell r="FK469" t="str">
            <v/>
          </cell>
        </row>
        <row r="470">
          <cell r="A470" t="str">
            <v/>
          </cell>
          <cell r="C470">
            <v>18</v>
          </cell>
          <cell r="D470" t="str">
            <v>VE</v>
          </cell>
          <cell r="E470" t="str">
            <v/>
          </cell>
          <cell r="F470" t="str">
            <v/>
          </cell>
          <cell r="G470" t="str">
            <v/>
          </cell>
          <cell r="T470" t="str">
            <v/>
          </cell>
          <cell r="U470" t="str">
            <v/>
          </cell>
          <cell r="V470" t="str">
            <v/>
          </cell>
          <cell r="W470" t="str">
            <v/>
          </cell>
          <cell r="X470" t="str">
            <v/>
          </cell>
          <cell r="Z470" t="str">
            <v/>
          </cell>
          <cell r="AA470" t="str">
            <v/>
          </cell>
          <cell r="AB470" t="str">
            <v>U</v>
          </cell>
          <cell r="AC470">
            <v>0.32500000000000001</v>
          </cell>
          <cell r="AD470">
            <v>0.32500000000000001</v>
          </cell>
          <cell r="AE470">
            <v>5.6999999999999993</v>
          </cell>
          <cell r="AO470" t="str">
            <v/>
          </cell>
          <cell r="AP470" t="str">
            <v/>
          </cell>
          <cell r="AR470" t="str">
            <v/>
          </cell>
          <cell r="AS470" t="str">
            <v/>
          </cell>
          <cell r="AT470" t="str">
            <v/>
          </cell>
          <cell r="AU470" t="str">
            <v/>
          </cell>
          <cell r="AV470" t="str">
            <v/>
          </cell>
          <cell r="AX470" t="str">
            <v/>
          </cell>
          <cell r="AY470" t="str">
            <v/>
          </cell>
          <cell r="AZ470" t="str">
            <v>U</v>
          </cell>
          <cell r="BA470">
            <v>0.2</v>
          </cell>
          <cell r="BB470">
            <v>0.2</v>
          </cell>
          <cell r="BC470">
            <v>0.35000000000000003</v>
          </cell>
          <cell r="BS470" t="str">
            <v/>
          </cell>
          <cell r="BT470" t="str">
            <v/>
          </cell>
          <cell r="BU470" t="str">
            <v/>
          </cell>
          <cell r="BV470" t="str">
            <v/>
          </cell>
          <cell r="BW470" t="str">
            <v/>
          </cell>
          <cell r="BY470" t="str">
            <v/>
          </cell>
          <cell r="BZ470" t="str">
            <v/>
          </cell>
          <cell r="CA470" t="str">
            <v>PE</v>
          </cell>
          <cell r="CB470">
            <v>7.2</v>
          </cell>
          <cell r="CC470">
            <v>7.2</v>
          </cell>
          <cell r="CD470">
            <v>7.2</v>
          </cell>
          <cell r="CQ470" t="str">
            <v/>
          </cell>
          <cell r="CR470" t="str">
            <v/>
          </cell>
          <cell r="CS470" t="str">
            <v/>
          </cell>
          <cell r="CT470" t="str">
            <v/>
          </cell>
          <cell r="CU470" t="str">
            <v/>
          </cell>
          <cell r="CW470" t="str">
            <v/>
          </cell>
          <cell r="CX470" t="str">
            <v/>
          </cell>
          <cell r="CY470" t="str">
            <v>Var</v>
          </cell>
          <cell r="CZ470">
            <v>2.75</v>
          </cell>
          <cell r="DA470">
            <v>0</v>
          </cell>
          <cell r="DB470">
            <v>2.75</v>
          </cell>
          <cell r="DO470" t="str">
            <v/>
          </cell>
          <cell r="DP470" t="str">
            <v/>
          </cell>
          <cell r="DQ470" t="str">
            <v/>
          </cell>
          <cell r="DR470" t="str">
            <v/>
          </cell>
          <cell r="DS470" t="str">
            <v/>
          </cell>
          <cell r="DU470" t="str">
            <v/>
          </cell>
          <cell r="DV470" t="str">
            <v/>
          </cell>
          <cell r="DW470" t="str">
            <v>Var</v>
          </cell>
          <cell r="DX470">
            <v>6</v>
          </cell>
          <cell r="DY470">
            <v>0</v>
          </cell>
          <cell r="DZ470">
            <v>6</v>
          </cell>
          <cell r="EI470" t="str">
            <v/>
          </cell>
          <cell r="EJ470" t="str">
            <v/>
          </cell>
          <cell r="EK470" t="str">
            <v/>
          </cell>
          <cell r="EL470" t="str">
            <v/>
          </cell>
          <cell r="EM470" t="str">
            <v/>
          </cell>
          <cell r="EO470" t="str">
            <v/>
          </cell>
          <cell r="EP470" t="str">
            <v/>
          </cell>
          <cell r="ES470">
            <v>50</v>
          </cell>
          <cell r="ET470">
            <v>50</v>
          </cell>
          <cell r="EU470">
            <v>1</v>
          </cell>
          <cell r="EX470" t="str">
            <v/>
          </cell>
          <cell r="EY470" t="str">
            <v/>
          </cell>
          <cell r="FC470" t="str">
            <v>VE</v>
          </cell>
          <cell r="FD470" t="str">
            <v/>
          </cell>
          <cell r="FE470" t="str">
            <v/>
          </cell>
          <cell r="FF470" t="str">
            <v/>
          </cell>
          <cell r="FG470" t="str">
            <v/>
          </cell>
          <cell r="FH470" t="str">
            <v/>
          </cell>
          <cell r="FI470" t="str">
            <v/>
          </cell>
          <cell r="FJ470" t="str">
            <v/>
          </cell>
          <cell r="FK470" t="str">
            <v/>
          </cell>
        </row>
        <row r="471">
          <cell r="A471" t="str">
            <v/>
          </cell>
          <cell r="C471">
            <v>19</v>
          </cell>
          <cell r="D471" t="str">
            <v>VE</v>
          </cell>
          <cell r="E471" t="str">
            <v/>
          </cell>
          <cell r="F471" t="str">
            <v/>
          </cell>
          <cell r="G471" t="str">
            <v/>
          </cell>
          <cell r="T471" t="str">
            <v/>
          </cell>
          <cell r="U471" t="str">
            <v/>
          </cell>
          <cell r="V471" t="str">
            <v/>
          </cell>
          <cell r="W471" t="str">
            <v/>
          </cell>
          <cell r="X471" t="str">
            <v/>
          </cell>
          <cell r="Z471" t="str">
            <v/>
          </cell>
          <cell r="AA471" t="str">
            <v/>
          </cell>
          <cell r="AB471" t="str">
            <v>U</v>
          </cell>
          <cell r="AC471">
            <v>0.32500000000000001</v>
          </cell>
          <cell r="AD471">
            <v>0.32500000000000001</v>
          </cell>
          <cell r="AE471">
            <v>5.6999999999999993</v>
          </cell>
          <cell r="AO471" t="str">
            <v/>
          </cell>
          <cell r="AP471" t="str">
            <v/>
          </cell>
          <cell r="AR471" t="str">
            <v/>
          </cell>
          <cell r="AS471" t="str">
            <v/>
          </cell>
          <cell r="AT471" t="str">
            <v/>
          </cell>
          <cell r="AU471" t="str">
            <v/>
          </cell>
          <cell r="AV471" t="str">
            <v/>
          </cell>
          <cell r="AX471" t="str">
            <v/>
          </cell>
          <cell r="AY471" t="str">
            <v/>
          </cell>
          <cell r="AZ471" t="str">
            <v>U</v>
          </cell>
          <cell r="BA471">
            <v>0.2</v>
          </cell>
          <cell r="BB471">
            <v>0.2</v>
          </cell>
          <cell r="BC471">
            <v>0.35000000000000003</v>
          </cell>
          <cell r="BS471" t="str">
            <v/>
          </cell>
          <cell r="BT471" t="str">
            <v/>
          </cell>
          <cell r="BU471" t="str">
            <v/>
          </cell>
          <cell r="BV471" t="str">
            <v/>
          </cell>
          <cell r="BW471" t="str">
            <v/>
          </cell>
          <cell r="BY471" t="str">
            <v/>
          </cell>
          <cell r="BZ471" t="str">
            <v/>
          </cell>
          <cell r="CA471" t="str">
            <v>PE</v>
          </cell>
          <cell r="CB471">
            <v>7.2</v>
          </cell>
          <cell r="CC471">
            <v>7.2</v>
          </cell>
          <cell r="CD471">
            <v>7.2</v>
          </cell>
          <cell r="CQ471" t="str">
            <v/>
          </cell>
          <cell r="CR471" t="str">
            <v/>
          </cell>
          <cell r="CS471" t="str">
            <v/>
          </cell>
          <cell r="CT471" t="str">
            <v/>
          </cell>
          <cell r="CU471" t="str">
            <v/>
          </cell>
          <cell r="CW471" t="str">
            <v/>
          </cell>
          <cell r="CX471" t="str">
            <v/>
          </cell>
          <cell r="CY471" t="str">
            <v>Var</v>
          </cell>
          <cell r="CZ471">
            <v>2.75</v>
          </cell>
          <cell r="DA471">
            <v>0</v>
          </cell>
          <cell r="DB471">
            <v>2.75</v>
          </cell>
          <cell r="DO471" t="str">
            <v/>
          </cell>
          <cell r="DP471" t="str">
            <v/>
          </cell>
          <cell r="DQ471" t="str">
            <v/>
          </cell>
          <cell r="DR471" t="str">
            <v/>
          </cell>
          <cell r="DS471" t="str">
            <v/>
          </cell>
          <cell r="DU471" t="str">
            <v/>
          </cell>
          <cell r="DV471" t="str">
            <v/>
          </cell>
          <cell r="DW471" t="str">
            <v>Var</v>
          </cell>
          <cell r="DX471">
            <v>6</v>
          </cell>
          <cell r="DY471">
            <v>0</v>
          </cell>
          <cell r="DZ471">
            <v>6</v>
          </cell>
          <cell r="EI471" t="str">
            <v/>
          </cell>
          <cell r="EJ471" t="str">
            <v/>
          </cell>
          <cell r="EK471" t="str">
            <v/>
          </cell>
          <cell r="EL471" t="str">
            <v/>
          </cell>
          <cell r="EM471" t="str">
            <v/>
          </cell>
          <cell r="EO471" t="str">
            <v/>
          </cell>
          <cell r="EP471" t="str">
            <v/>
          </cell>
          <cell r="ES471">
            <v>50</v>
          </cell>
          <cell r="ET471">
            <v>50</v>
          </cell>
          <cell r="EU471">
            <v>1</v>
          </cell>
          <cell r="EX471" t="str">
            <v/>
          </cell>
          <cell r="EY471" t="str">
            <v/>
          </cell>
          <cell r="FC471" t="str">
            <v>VE</v>
          </cell>
          <cell r="FD471" t="str">
            <v/>
          </cell>
          <cell r="FE471" t="str">
            <v/>
          </cell>
          <cell r="FF471" t="str">
            <v/>
          </cell>
          <cell r="FG471" t="str">
            <v/>
          </cell>
          <cell r="FH471" t="str">
            <v/>
          </cell>
          <cell r="FI471" t="str">
            <v/>
          </cell>
          <cell r="FJ471" t="str">
            <v/>
          </cell>
          <cell r="FK471" t="str">
            <v/>
          </cell>
        </row>
        <row r="472">
          <cell r="A472" t="str">
            <v/>
          </cell>
          <cell r="B472" t="str">
            <v/>
          </cell>
          <cell r="C472">
            <v>20</v>
          </cell>
          <cell r="D472" t="str">
            <v>VE</v>
          </cell>
          <cell r="E472" t="str">
            <v/>
          </cell>
          <cell r="F472" t="str">
            <v/>
          </cell>
          <cell r="G472" t="str">
            <v/>
          </cell>
          <cell r="T472" t="str">
            <v/>
          </cell>
          <cell r="U472" t="str">
            <v/>
          </cell>
          <cell r="V472" t="str">
            <v/>
          </cell>
          <cell r="W472" t="str">
            <v/>
          </cell>
          <cell r="X472" t="str">
            <v/>
          </cell>
          <cell r="Z472" t="str">
            <v/>
          </cell>
          <cell r="AA472" t="str">
            <v/>
          </cell>
          <cell r="AB472" t="str">
            <v>U</v>
          </cell>
          <cell r="AC472">
            <v>0.32500000000000001</v>
          </cell>
          <cell r="AD472">
            <v>0.32500000000000001</v>
          </cell>
          <cell r="AE472">
            <v>5.6999999999999993</v>
          </cell>
          <cell r="AO472" t="str">
            <v/>
          </cell>
          <cell r="AP472" t="str">
            <v/>
          </cell>
          <cell r="AR472" t="str">
            <v/>
          </cell>
          <cell r="AS472" t="str">
            <v/>
          </cell>
          <cell r="AT472" t="str">
            <v/>
          </cell>
          <cell r="AU472" t="str">
            <v/>
          </cell>
          <cell r="AV472" t="str">
            <v/>
          </cell>
          <cell r="AX472" t="str">
            <v/>
          </cell>
          <cell r="AY472" t="str">
            <v/>
          </cell>
          <cell r="AZ472" t="str">
            <v>U</v>
          </cell>
          <cell r="BA472">
            <v>0.2</v>
          </cell>
          <cell r="BB472">
            <v>0.2</v>
          </cell>
          <cell r="BC472">
            <v>0.35000000000000003</v>
          </cell>
          <cell r="BS472" t="str">
            <v/>
          </cell>
          <cell r="BT472" t="str">
            <v/>
          </cell>
          <cell r="BU472" t="str">
            <v/>
          </cell>
          <cell r="BV472" t="str">
            <v/>
          </cell>
          <cell r="BW472" t="str">
            <v/>
          </cell>
          <cell r="BY472" t="str">
            <v/>
          </cell>
          <cell r="BZ472" t="str">
            <v/>
          </cell>
          <cell r="CA472" t="str">
            <v>PE</v>
          </cell>
          <cell r="CB472">
            <v>7.2</v>
          </cell>
          <cell r="CC472">
            <v>7.2</v>
          </cell>
          <cell r="CD472">
            <v>7.2</v>
          </cell>
          <cell r="CQ472" t="str">
            <v/>
          </cell>
          <cell r="CR472" t="str">
            <v/>
          </cell>
          <cell r="CS472" t="str">
            <v/>
          </cell>
          <cell r="CT472" t="str">
            <v/>
          </cell>
          <cell r="CU472" t="str">
            <v/>
          </cell>
          <cell r="CW472" t="str">
            <v/>
          </cell>
          <cell r="CX472" t="str">
            <v/>
          </cell>
          <cell r="CY472" t="str">
            <v>Var</v>
          </cell>
          <cell r="CZ472">
            <v>2.75</v>
          </cell>
          <cell r="DA472">
            <v>0</v>
          </cell>
          <cell r="DB472">
            <v>2.75</v>
          </cell>
          <cell r="DO472" t="str">
            <v/>
          </cell>
          <cell r="DP472" t="str">
            <v/>
          </cell>
          <cell r="DQ472" t="str">
            <v/>
          </cell>
          <cell r="DR472" t="str">
            <v/>
          </cell>
          <cell r="DS472" t="str">
            <v/>
          </cell>
          <cell r="DU472" t="str">
            <v/>
          </cell>
          <cell r="DV472" t="str">
            <v/>
          </cell>
          <cell r="DW472" t="str">
            <v>Var</v>
          </cell>
          <cell r="DX472">
            <v>6</v>
          </cell>
          <cell r="DY472">
            <v>0</v>
          </cell>
          <cell r="DZ472">
            <v>6</v>
          </cell>
          <cell r="EI472" t="str">
            <v/>
          </cell>
          <cell r="EJ472" t="str">
            <v/>
          </cell>
          <cell r="EK472" t="str">
            <v/>
          </cell>
          <cell r="EL472" t="str">
            <v/>
          </cell>
          <cell r="EM472" t="str">
            <v/>
          </cell>
          <cell r="EO472" t="str">
            <v/>
          </cell>
          <cell r="EP472" t="str">
            <v/>
          </cell>
          <cell r="ES472">
            <v>50</v>
          </cell>
          <cell r="ET472">
            <v>50</v>
          </cell>
          <cell r="EU472">
            <v>1</v>
          </cell>
          <cell r="EX472" t="str">
            <v/>
          </cell>
          <cell r="EY472" t="str">
            <v/>
          </cell>
          <cell r="FC472" t="str">
            <v>VE</v>
          </cell>
          <cell r="FD472" t="str">
            <v/>
          </cell>
          <cell r="FE472" t="str">
            <v/>
          </cell>
          <cell r="FF472" t="str">
            <v/>
          </cell>
          <cell r="FG472" t="str">
            <v/>
          </cell>
          <cell r="FH472" t="str">
            <v/>
          </cell>
          <cell r="FI472" t="str">
            <v/>
          </cell>
          <cell r="FJ472" t="str">
            <v/>
          </cell>
          <cell r="FK472" t="str">
            <v/>
          </cell>
        </row>
        <row r="473">
          <cell r="C473" t="str">
            <v/>
          </cell>
          <cell r="D473" t="str">
            <v/>
          </cell>
          <cell r="E473" t="str">
            <v/>
          </cell>
          <cell r="AB473" t="str">
            <v>U</v>
          </cell>
          <cell r="AC473">
            <v>0.32500000000000001</v>
          </cell>
          <cell r="AD473">
            <v>0.32500000000000001</v>
          </cell>
          <cell r="AE473">
            <v>5.6999999999999993</v>
          </cell>
          <cell r="AZ473" t="str">
            <v>U</v>
          </cell>
          <cell r="BA473">
            <v>0.2</v>
          </cell>
          <cell r="BB473">
            <v>0.2</v>
          </cell>
          <cell r="BC473">
            <v>0.35000000000000003</v>
          </cell>
          <cell r="BW473" t="str">
            <v/>
          </cell>
          <cell r="BY473" t="str">
            <v/>
          </cell>
          <cell r="BZ473" t="str">
            <v/>
          </cell>
          <cell r="CA473" t="str">
            <v>PE</v>
          </cell>
          <cell r="CB473">
            <v>7.2</v>
          </cell>
          <cell r="CC473">
            <v>7.2</v>
          </cell>
          <cell r="CD473">
            <v>7.2</v>
          </cell>
          <cell r="CU473" t="str">
            <v/>
          </cell>
          <cell r="CW473" t="str">
            <v/>
          </cell>
          <cell r="CX473" t="str">
            <v/>
          </cell>
          <cell r="CY473" t="str">
            <v>Var</v>
          </cell>
          <cell r="CZ473">
            <v>2.75</v>
          </cell>
          <cell r="DA473">
            <v>0</v>
          </cell>
          <cell r="DB473">
            <v>2.75</v>
          </cell>
          <cell r="DS473" t="str">
            <v/>
          </cell>
          <cell r="DU473" t="str">
            <v/>
          </cell>
          <cell r="DV473" t="str">
            <v/>
          </cell>
          <cell r="DW473" t="str">
            <v>Var</v>
          </cell>
          <cell r="DX473">
            <v>6</v>
          </cell>
          <cell r="DY473">
            <v>0</v>
          </cell>
          <cell r="DZ473">
            <v>6</v>
          </cell>
          <cell r="EM473" t="str">
            <v/>
          </cell>
          <cell r="EO473" t="str">
            <v/>
          </cell>
          <cell r="EP473" t="str">
            <v/>
          </cell>
          <cell r="EY473" t="str">
            <v/>
          </cell>
          <cell r="FB473" t="str">
            <v/>
          </cell>
          <cell r="FO473" t="str">
            <v/>
          </cell>
        </row>
        <row r="474">
          <cell r="C474" t="str">
            <v/>
          </cell>
          <cell r="D474" t="str">
            <v/>
          </cell>
          <cell r="E474" t="str">
            <v/>
          </cell>
          <cell r="F474" t="str">
            <v/>
          </cell>
          <cell r="T474" t="str">
            <v/>
          </cell>
          <cell r="U474" t="str">
            <v/>
          </cell>
          <cell r="V474" t="str">
            <v/>
          </cell>
          <cell r="W474" t="str">
            <v/>
          </cell>
          <cell r="AB474" t="str">
            <v>U</v>
          </cell>
          <cell r="AC474">
            <v>0.32500000000000001</v>
          </cell>
          <cell r="AD474">
            <v>0.32500000000000001</v>
          </cell>
          <cell r="AE474">
            <v>5.6999999999999993</v>
          </cell>
          <cell r="AR474" t="str">
            <v/>
          </cell>
          <cell r="AS474" t="str">
            <v/>
          </cell>
          <cell r="AT474" t="str">
            <v/>
          </cell>
          <cell r="AU474" t="str">
            <v/>
          </cell>
          <cell r="AZ474" t="str">
            <v>U</v>
          </cell>
          <cell r="BA474">
            <v>0.2</v>
          </cell>
          <cell r="BB474">
            <v>0.2</v>
          </cell>
          <cell r="BC474">
            <v>0.35000000000000003</v>
          </cell>
          <cell r="BS474" t="str">
            <v/>
          </cell>
          <cell r="BT474" t="str">
            <v/>
          </cell>
          <cell r="BU474" t="str">
            <v/>
          </cell>
          <cell r="BV474" t="str">
            <v/>
          </cell>
          <cell r="BW474" t="str">
            <v/>
          </cell>
          <cell r="BY474" t="str">
            <v/>
          </cell>
          <cell r="BZ474" t="str">
            <v/>
          </cell>
          <cell r="CA474" t="str">
            <v>PE</v>
          </cell>
          <cell r="CB474">
            <v>7.2</v>
          </cell>
          <cell r="CC474">
            <v>7.2</v>
          </cell>
          <cell r="CD474">
            <v>7.2</v>
          </cell>
          <cell r="CQ474" t="str">
            <v/>
          </cell>
          <cell r="CR474" t="str">
            <v/>
          </cell>
          <cell r="CS474" t="str">
            <v/>
          </cell>
          <cell r="CT474" t="str">
            <v/>
          </cell>
          <cell r="CU474" t="str">
            <v/>
          </cell>
          <cell r="CW474" t="str">
            <v/>
          </cell>
          <cell r="CX474" t="str">
            <v/>
          </cell>
          <cell r="CY474" t="str">
            <v>Var</v>
          </cell>
          <cell r="CZ474">
            <v>2.75</v>
          </cell>
          <cell r="DA474">
            <v>0</v>
          </cell>
          <cell r="DB474">
            <v>2.75</v>
          </cell>
          <cell r="DO474" t="str">
            <v/>
          </cell>
          <cell r="DP474" t="str">
            <v/>
          </cell>
          <cell r="DQ474" t="str">
            <v/>
          </cell>
          <cell r="DR474" t="str">
            <v/>
          </cell>
          <cell r="DS474" t="str">
            <v/>
          </cell>
          <cell r="DU474" t="str">
            <v/>
          </cell>
          <cell r="DV474" t="str">
            <v/>
          </cell>
          <cell r="DW474" t="str">
            <v>Var</v>
          </cell>
          <cell r="DX474">
            <v>6</v>
          </cell>
          <cell r="DY474">
            <v>0</v>
          </cell>
          <cell r="DZ474">
            <v>6</v>
          </cell>
          <cell r="EI474" t="str">
            <v/>
          </cell>
          <cell r="EJ474" t="str">
            <v/>
          </cell>
          <cell r="EK474" t="str">
            <v/>
          </cell>
          <cell r="EL474" t="str">
            <v/>
          </cell>
          <cell r="EM474" t="str">
            <v/>
          </cell>
          <cell r="EO474" t="str">
            <v/>
          </cell>
          <cell r="EP474" t="str">
            <v/>
          </cell>
          <cell r="EY474" t="str">
            <v/>
          </cell>
          <cell r="FC474" t="str">
            <v/>
          </cell>
          <cell r="FD474" t="str">
            <v/>
          </cell>
          <cell r="FE474" t="str">
            <v/>
          </cell>
          <cell r="FG474" t="str">
            <v/>
          </cell>
          <cell r="FH474" t="str">
            <v/>
          </cell>
          <cell r="FI474" t="str">
            <v/>
          </cell>
          <cell r="FJ474" t="str">
            <v/>
          </cell>
          <cell r="FK474" t="str">
            <v/>
          </cell>
          <cell r="FP474">
            <v>0</v>
          </cell>
          <cell r="FQ474" t="str">
            <v/>
          </cell>
          <cell r="FR474" t="str">
            <v/>
          </cell>
          <cell r="FS474" t="str">
            <v/>
          </cell>
          <cell r="FT474" t="str">
            <v/>
          </cell>
          <cell r="FU474" t="str">
            <v/>
          </cell>
          <cell r="FV474" t="str">
            <v/>
          </cell>
        </row>
        <row r="475">
          <cell r="C475">
            <v>39610</v>
          </cell>
          <cell r="F475" t="str">
            <v/>
          </cell>
          <cell r="T475" t="str">
            <v/>
          </cell>
          <cell r="U475" t="str">
            <v/>
          </cell>
          <cell r="V475" t="str">
            <v/>
          </cell>
          <cell r="W475" t="str">
            <v/>
          </cell>
          <cell r="AB475" t="str">
            <v>U</v>
          </cell>
          <cell r="AC475">
            <v>0.32500000000000001</v>
          </cell>
          <cell r="AD475">
            <v>0.32500000000000001</v>
          </cell>
          <cell r="AE475">
            <v>5.6999999999999993</v>
          </cell>
          <cell r="AR475" t="str">
            <v/>
          </cell>
          <cell r="AS475" t="str">
            <v/>
          </cell>
          <cell r="AT475" t="str">
            <v/>
          </cell>
          <cell r="AU475" t="str">
            <v/>
          </cell>
          <cell r="AZ475" t="str">
            <v>U</v>
          </cell>
          <cell r="BA475">
            <v>0.2</v>
          </cell>
          <cell r="BB475">
            <v>0.2</v>
          </cell>
          <cell r="BC475">
            <v>0.35000000000000003</v>
          </cell>
          <cell r="BS475" t="str">
            <v/>
          </cell>
          <cell r="BT475" t="str">
            <v/>
          </cell>
          <cell r="BU475" t="str">
            <v/>
          </cell>
          <cell r="BV475" t="str">
            <v/>
          </cell>
          <cell r="BW475" t="str">
            <v/>
          </cell>
          <cell r="BY475" t="str">
            <v/>
          </cell>
          <cell r="BZ475" t="str">
            <v/>
          </cell>
          <cell r="CA475" t="str">
            <v>PE</v>
          </cell>
          <cell r="CB475">
            <v>7.2</v>
          </cell>
          <cell r="CC475">
            <v>7.2</v>
          </cell>
          <cell r="CD475">
            <v>7.2</v>
          </cell>
          <cell r="CQ475" t="str">
            <v/>
          </cell>
          <cell r="CR475" t="str">
            <v/>
          </cell>
          <cell r="CS475" t="str">
            <v/>
          </cell>
          <cell r="CT475" t="str">
            <v/>
          </cell>
          <cell r="CU475" t="str">
            <v/>
          </cell>
          <cell r="CW475" t="str">
            <v/>
          </cell>
          <cell r="CX475" t="str">
            <v/>
          </cell>
          <cell r="CY475" t="str">
            <v>Var</v>
          </cell>
          <cell r="CZ475">
            <v>2.75</v>
          </cell>
          <cell r="DA475">
            <v>0</v>
          </cell>
          <cell r="DB475">
            <v>2.75</v>
          </cell>
          <cell r="DO475" t="str">
            <v/>
          </cell>
          <cell r="DP475" t="str">
            <v/>
          </cell>
          <cell r="DQ475" t="str">
            <v/>
          </cell>
          <cell r="DR475" t="str">
            <v/>
          </cell>
          <cell r="DS475" t="str">
            <v/>
          </cell>
          <cell r="DU475" t="str">
            <v/>
          </cell>
          <cell r="DV475" t="str">
            <v/>
          </cell>
          <cell r="DW475" t="str">
            <v>Var</v>
          </cell>
          <cell r="DX475">
            <v>6</v>
          </cell>
          <cell r="DY475">
            <v>0</v>
          </cell>
          <cell r="DZ475">
            <v>6</v>
          </cell>
          <cell r="EI475" t="str">
            <v/>
          </cell>
          <cell r="EJ475" t="str">
            <v/>
          </cell>
          <cell r="EK475" t="str">
            <v/>
          </cell>
          <cell r="EL475" t="str">
            <v/>
          </cell>
          <cell r="EM475" t="str">
            <v/>
          </cell>
          <cell r="EO475" t="str">
            <v/>
          </cell>
          <cell r="EP475" t="str">
            <v/>
          </cell>
          <cell r="EY475" t="str">
            <v/>
          </cell>
          <cell r="FC475" t="str">
            <v/>
          </cell>
          <cell r="FD475" t="str">
            <v/>
          </cell>
          <cell r="FE475" t="str">
            <v/>
          </cell>
          <cell r="FG475" t="str">
            <v/>
          </cell>
          <cell r="FH475" t="str">
            <v/>
          </cell>
          <cell r="FI475" t="str">
            <v/>
          </cell>
          <cell r="FJ475" t="str">
            <v/>
          </cell>
          <cell r="FK475" t="str">
            <v/>
          </cell>
        </row>
        <row r="476">
          <cell r="A476" t="str">
            <v/>
          </cell>
          <cell r="C476" t="str">
            <v/>
          </cell>
          <cell r="D476" t="str">
            <v/>
          </cell>
          <cell r="E476" t="str">
            <v/>
          </cell>
          <cell r="F476" t="str">
            <v/>
          </cell>
          <cell r="G476" t="str">
            <v/>
          </cell>
          <cell r="T476" t="str">
            <v/>
          </cell>
          <cell r="U476" t="str">
            <v/>
          </cell>
          <cell r="V476" t="str">
            <v/>
          </cell>
          <cell r="W476" t="str">
            <v/>
          </cell>
          <cell r="X476" t="str">
            <v/>
          </cell>
          <cell r="Z476" t="str">
            <v/>
          </cell>
          <cell r="AA476" t="str">
            <v/>
          </cell>
          <cell r="AB476" t="str">
            <v>U</v>
          </cell>
          <cell r="AC476">
            <v>0.32500000000000001</v>
          </cell>
          <cell r="AD476">
            <v>0.32500000000000001</v>
          </cell>
          <cell r="AE476">
            <v>5.6999999999999993</v>
          </cell>
          <cell r="AP476" t="str">
            <v/>
          </cell>
          <cell r="AR476" t="str">
            <v/>
          </cell>
          <cell r="AS476" t="str">
            <v/>
          </cell>
          <cell r="AT476" t="str">
            <v/>
          </cell>
          <cell r="AU476" t="str">
            <v/>
          </cell>
          <cell r="AV476" t="str">
            <v/>
          </cell>
          <cell r="AX476" t="str">
            <v/>
          </cell>
          <cell r="AY476" t="str">
            <v/>
          </cell>
          <cell r="AZ476" t="str">
            <v>U</v>
          </cell>
          <cell r="BA476">
            <v>0.2</v>
          </cell>
          <cell r="BB476">
            <v>0.2</v>
          </cell>
          <cell r="BC476">
            <v>0.35000000000000003</v>
          </cell>
          <cell r="BS476" t="str">
            <v/>
          </cell>
          <cell r="BT476" t="str">
            <v/>
          </cell>
          <cell r="BU476" t="str">
            <v/>
          </cell>
          <cell r="BV476" t="str">
            <v/>
          </cell>
          <cell r="BW476" t="str">
            <v/>
          </cell>
          <cell r="BY476" t="str">
            <v/>
          </cell>
          <cell r="BZ476" t="str">
            <v/>
          </cell>
          <cell r="CA476" t="str">
            <v>PE</v>
          </cell>
          <cell r="CB476">
            <v>7.2</v>
          </cell>
          <cell r="CC476">
            <v>7.2</v>
          </cell>
          <cell r="CD476">
            <v>7.2</v>
          </cell>
          <cell r="CQ476" t="str">
            <v/>
          </cell>
          <cell r="CR476" t="str">
            <v/>
          </cell>
          <cell r="CS476" t="str">
            <v/>
          </cell>
          <cell r="CT476" t="str">
            <v/>
          </cell>
          <cell r="CU476" t="str">
            <v/>
          </cell>
          <cell r="CW476" t="str">
            <v/>
          </cell>
          <cell r="CX476" t="str">
            <v/>
          </cell>
          <cell r="CY476" t="str">
            <v>Var</v>
          </cell>
          <cell r="CZ476">
            <v>2.75</v>
          </cell>
          <cell r="DA476">
            <v>0</v>
          </cell>
          <cell r="DB476">
            <v>2.75</v>
          </cell>
          <cell r="DO476" t="str">
            <v/>
          </cell>
          <cell r="DP476" t="str">
            <v/>
          </cell>
          <cell r="DQ476" t="str">
            <v/>
          </cell>
          <cell r="DR476" t="str">
            <v/>
          </cell>
          <cell r="DS476" t="str">
            <v/>
          </cell>
          <cell r="DU476" t="str">
            <v/>
          </cell>
          <cell r="DV476" t="str">
            <v/>
          </cell>
          <cell r="DW476" t="str">
            <v>Var</v>
          </cell>
          <cell r="DX476">
            <v>6</v>
          </cell>
          <cell r="DY476">
            <v>0</v>
          </cell>
          <cell r="DZ476">
            <v>6</v>
          </cell>
          <cell r="EI476" t="str">
            <v/>
          </cell>
          <cell r="EJ476" t="str">
            <v/>
          </cell>
          <cell r="EK476" t="str">
            <v/>
          </cell>
          <cell r="EL476" t="str">
            <v/>
          </cell>
          <cell r="EM476" t="str">
            <v/>
          </cell>
          <cell r="EO476" t="str">
            <v/>
          </cell>
          <cell r="EP476" t="str">
            <v/>
          </cell>
          <cell r="ES476">
            <v>50</v>
          </cell>
          <cell r="ET476">
            <v>50</v>
          </cell>
          <cell r="EU476">
            <v>1</v>
          </cell>
          <cell r="EX476" t="str">
            <v/>
          </cell>
          <cell r="EY476" t="str">
            <v/>
          </cell>
          <cell r="FC476" t="str">
            <v/>
          </cell>
          <cell r="FD476" t="str">
            <v/>
          </cell>
          <cell r="FE476" t="str">
            <v/>
          </cell>
          <cell r="FF476" t="str">
            <v/>
          </cell>
          <cell r="FG476" t="str">
            <v/>
          </cell>
          <cell r="FH476" t="str">
            <v/>
          </cell>
          <cell r="FI476" t="str">
            <v/>
          </cell>
          <cell r="FJ476" t="str">
            <v/>
          </cell>
          <cell r="FK476" t="str">
            <v/>
          </cell>
        </row>
        <row r="477">
          <cell r="A477" t="str">
            <v/>
          </cell>
          <cell r="C477" t="str">
            <v/>
          </cell>
          <cell r="D477" t="str">
            <v/>
          </cell>
          <cell r="E477" t="str">
            <v/>
          </cell>
          <cell r="F477" t="str">
            <v/>
          </cell>
          <cell r="G477" t="str">
            <v/>
          </cell>
          <cell r="T477" t="str">
            <v/>
          </cell>
          <cell r="U477" t="str">
            <v/>
          </cell>
          <cell r="V477" t="str">
            <v/>
          </cell>
          <cell r="W477" t="str">
            <v/>
          </cell>
          <cell r="X477" t="str">
            <v/>
          </cell>
          <cell r="Z477" t="str">
            <v/>
          </cell>
          <cell r="AA477" t="str">
            <v/>
          </cell>
          <cell r="AB477" t="str">
            <v>U</v>
          </cell>
          <cell r="AC477">
            <v>0.32500000000000001</v>
          </cell>
          <cell r="AD477">
            <v>0.32500000000000001</v>
          </cell>
          <cell r="AE477">
            <v>5.6999999999999993</v>
          </cell>
          <cell r="AO477" t="str">
            <v/>
          </cell>
          <cell r="AP477" t="str">
            <v/>
          </cell>
          <cell r="AR477" t="str">
            <v/>
          </cell>
          <cell r="AS477" t="str">
            <v/>
          </cell>
          <cell r="AT477" t="str">
            <v/>
          </cell>
          <cell r="AU477" t="str">
            <v/>
          </cell>
          <cell r="AV477" t="str">
            <v/>
          </cell>
          <cell r="AX477" t="str">
            <v/>
          </cell>
          <cell r="AY477" t="str">
            <v/>
          </cell>
          <cell r="AZ477" t="str">
            <v>U</v>
          </cell>
          <cell r="BA477">
            <v>0.2</v>
          </cell>
          <cell r="BB477">
            <v>0.2</v>
          </cell>
          <cell r="BC477">
            <v>0.35000000000000003</v>
          </cell>
          <cell r="BS477" t="str">
            <v/>
          </cell>
          <cell r="BT477" t="str">
            <v/>
          </cell>
          <cell r="BU477" t="str">
            <v/>
          </cell>
          <cell r="BV477" t="str">
            <v/>
          </cell>
          <cell r="BW477" t="str">
            <v/>
          </cell>
          <cell r="BY477" t="str">
            <v/>
          </cell>
          <cell r="BZ477" t="str">
            <v/>
          </cell>
          <cell r="CA477" t="str">
            <v>PE</v>
          </cell>
          <cell r="CB477">
            <v>7.2</v>
          </cell>
          <cell r="CC477">
            <v>7.2</v>
          </cell>
          <cell r="CD477">
            <v>7.2</v>
          </cell>
          <cell r="CQ477" t="str">
            <v/>
          </cell>
          <cell r="CR477" t="str">
            <v/>
          </cell>
          <cell r="CS477" t="str">
            <v/>
          </cell>
          <cell r="CT477" t="str">
            <v/>
          </cell>
          <cell r="CU477" t="str">
            <v/>
          </cell>
          <cell r="CW477" t="str">
            <v/>
          </cell>
          <cell r="CX477" t="str">
            <v/>
          </cell>
          <cell r="CY477" t="str">
            <v>Var</v>
          </cell>
          <cell r="CZ477">
            <v>2.75</v>
          </cell>
          <cell r="DA477">
            <v>0</v>
          </cell>
          <cell r="DB477">
            <v>2.75</v>
          </cell>
          <cell r="DO477" t="str">
            <v/>
          </cell>
          <cell r="DP477" t="str">
            <v/>
          </cell>
          <cell r="DQ477" t="str">
            <v/>
          </cell>
          <cell r="DR477" t="str">
            <v/>
          </cell>
          <cell r="DS477" t="str">
            <v/>
          </cell>
          <cell r="DU477" t="str">
            <v/>
          </cell>
          <cell r="DV477" t="str">
            <v/>
          </cell>
          <cell r="DW477" t="str">
            <v>Var</v>
          </cell>
          <cell r="DX477">
            <v>6</v>
          </cell>
          <cell r="DY477">
            <v>0</v>
          </cell>
          <cell r="DZ477">
            <v>6</v>
          </cell>
          <cell r="EI477" t="str">
            <v/>
          </cell>
          <cell r="EJ477" t="str">
            <v/>
          </cell>
          <cell r="EK477" t="str">
            <v/>
          </cell>
          <cell r="EL477" t="str">
            <v/>
          </cell>
          <cell r="EM477" t="str">
            <v/>
          </cell>
          <cell r="EO477" t="str">
            <v/>
          </cell>
          <cell r="EP477" t="str">
            <v/>
          </cell>
          <cell r="ES477">
            <v>50</v>
          </cell>
          <cell r="ET477">
            <v>50</v>
          </cell>
          <cell r="EU477">
            <v>1</v>
          </cell>
          <cell r="EX477" t="str">
            <v/>
          </cell>
          <cell r="EY477" t="str">
            <v/>
          </cell>
          <cell r="FC477" t="str">
            <v/>
          </cell>
          <cell r="FD477" t="str">
            <v/>
          </cell>
          <cell r="FE477" t="str">
            <v/>
          </cell>
          <cell r="FF477" t="str">
            <v/>
          </cell>
          <cell r="FG477" t="str">
            <v/>
          </cell>
          <cell r="FH477" t="str">
            <v/>
          </cell>
          <cell r="FI477" t="str">
            <v/>
          </cell>
          <cell r="FJ477" t="str">
            <v/>
          </cell>
          <cell r="FK477" t="str">
            <v/>
          </cell>
        </row>
        <row r="478">
          <cell r="A478" t="str">
            <v/>
          </cell>
          <cell r="C478">
            <v>1</v>
          </cell>
          <cell r="D478" t="str">
            <v>VE</v>
          </cell>
          <cell r="E478" t="str">
            <v/>
          </cell>
          <cell r="F478" t="str">
            <v/>
          </cell>
          <cell r="G478" t="str">
            <v/>
          </cell>
          <cell r="T478" t="str">
            <v/>
          </cell>
          <cell r="U478" t="str">
            <v/>
          </cell>
          <cell r="V478" t="str">
            <v/>
          </cell>
          <cell r="W478" t="str">
            <v/>
          </cell>
          <cell r="X478" t="str">
            <v/>
          </cell>
          <cell r="Z478" t="str">
            <v/>
          </cell>
          <cell r="AA478" t="str">
            <v/>
          </cell>
          <cell r="AB478" t="str">
            <v>U</v>
          </cell>
          <cell r="AC478">
            <v>0.32500000000000001</v>
          </cell>
          <cell r="AD478">
            <v>0.32500000000000001</v>
          </cell>
          <cell r="AE478">
            <v>5.6999999999999993</v>
          </cell>
          <cell r="AO478" t="str">
            <v/>
          </cell>
          <cell r="AP478" t="str">
            <v/>
          </cell>
          <cell r="AR478" t="str">
            <v/>
          </cell>
          <cell r="AS478" t="str">
            <v/>
          </cell>
          <cell r="AT478" t="str">
            <v/>
          </cell>
          <cell r="AU478" t="str">
            <v/>
          </cell>
          <cell r="AV478" t="str">
            <v/>
          </cell>
          <cell r="AX478" t="str">
            <v/>
          </cell>
          <cell r="AY478" t="str">
            <v/>
          </cell>
          <cell r="AZ478" t="str">
            <v>U</v>
          </cell>
          <cell r="BA478">
            <v>0.2</v>
          </cell>
          <cell r="BB478">
            <v>0.2</v>
          </cell>
          <cell r="BC478">
            <v>0.35000000000000003</v>
          </cell>
          <cell r="BS478" t="str">
            <v/>
          </cell>
          <cell r="BT478" t="str">
            <v/>
          </cell>
          <cell r="BU478" t="str">
            <v/>
          </cell>
          <cell r="BV478" t="str">
            <v/>
          </cell>
          <cell r="BW478" t="str">
            <v/>
          </cell>
          <cell r="BY478" t="str">
            <v/>
          </cell>
          <cell r="BZ478" t="str">
            <v/>
          </cell>
          <cell r="CA478" t="str">
            <v>PE</v>
          </cell>
          <cell r="CB478">
            <v>7.2</v>
          </cell>
          <cell r="CC478">
            <v>7.2</v>
          </cell>
          <cell r="CD478">
            <v>7.2</v>
          </cell>
          <cell r="CQ478" t="str">
            <v/>
          </cell>
          <cell r="CR478" t="str">
            <v/>
          </cell>
          <cell r="CS478" t="str">
            <v/>
          </cell>
          <cell r="CT478" t="str">
            <v/>
          </cell>
          <cell r="CU478" t="str">
            <v/>
          </cell>
          <cell r="CW478" t="str">
            <v/>
          </cell>
          <cell r="CX478" t="str">
            <v/>
          </cell>
          <cell r="CY478" t="str">
            <v>Var</v>
          </cell>
          <cell r="CZ478">
            <v>2.75</v>
          </cell>
          <cell r="DA478">
            <v>0</v>
          </cell>
          <cell r="DB478">
            <v>2.75</v>
          </cell>
          <cell r="DO478" t="str">
            <v/>
          </cell>
          <cell r="DP478" t="str">
            <v/>
          </cell>
          <cell r="DQ478" t="str">
            <v/>
          </cell>
          <cell r="DR478" t="str">
            <v/>
          </cell>
          <cell r="DS478" t="str">
            <v/>
          </cell>
          <cell r="DU478" t="str">
            <v/>
          </cell>
          <cell r="DV478" t="str">
            <v/>
          </cell>
          <cell r="DW478" t="str">
            <v>Var</v>
          </cell>
          <cell r="DX478">
            <v>6</v>
          </cell>
          <cell r="DY478">
            <v>0</v>
          </cell>
          <cell r="DZ478">
            <v>6</v>
          </cell>
          <cell r="EI478" t="str">
            <v/>
          </cell>
          <cell r="EJ478" t="str">
            <v/>
          </cell>
          <cell r="EK478" t="str">
            <v/>
          </cell>
          <cell r="EL478" t="str">
            <v/>
          </cell>
          <cell r="EM478" t="str">
            <v/>
          </cell>
          <cell r="EO478" t="str">
            <v/>
          </cell>
          <cell r="EP478" t="str">
            <v/>
          </cell>
          <cell r="ES478">
            <v>50</v>
          </cell>
          <cell r="ET478">
            <v>50</v>
          </cell>
          <cell r="EU478">
            <v>1</v>
          </cell>
          <cell r="EX478" t="str">
            <v/>
          </cell>
          <cell r="EY478" t="str">
            <v/>
          </cell>
          <cell r="FC478" t="str">
            <v>VE</v>
          </cell>
          <cell r="FD478" t="str">
            <v/>
          </cell>
          <cell r="FE478" t="str">
            <v/>
          </cell>
          <cell r="FF478" t="str">
            <v/>
          </cell>
          <cell r="FG478" t="str">
            <v/>
          </cell>
          <cell r="FH478" t="str">
            <v/>
          </cell>
          <cell r="FI478" t="str">
            <v/>
          </cell>
          <cell r="FJ478" t="str">
            <v/>
          </cell>
          <cell r="FK478" t="str">
            <v/>
          </cell>
        </row>
        <row r="479">
          <cell r="A479" t="str">
            <v/>
          </cell>
          <cell r="C479">
            <v>2</v>
          </cell>
          <cell r="D479" t="str">
            <v>VE</v>
          </cell>
          <cell r="E479" t="str">
            <v/>
          </cell>
          <cell r="F479" t="str">
            <v/>
          </cell>
          <cell r="G479" t="str">
            <v/>
          </cell>
          <cell r="T479" t="str">
            <v/>
          </cell>
          <cell r="U479" t="str">
            <v/>
          </cell>
          <cell r="V479" t="str">
            <v/>
          </cell>
          <cell r="W479" t="str">
            <v/>
          </cell>
          <cell r="X479" t="str">
            <v/>
          </cell>
          <cell r="Z479" t="str">
            <v/>
          </cell>
          <cell r="AA479" t="str">
            <v/>
          </cell>
          <cell r="AB479" t="str">
            <v>U</v>
          </cell>
          <cell r="AC479">
            <v>0.32500000000000001</v>
          </cell>
          <cell r="AD479">
            <v>0.32500000000000001</v>
          </cell>
          <cell r="AE479">
            <v>5.6999999999999993</v>
          </cell>
          <cell r="AO479" t="str">
            <v/>
          </cell>
          <cell r="AP479" t="str">
            <v/>
          </cell>
          <cell r="AR479" t="str">
            <v/>
          </cell>
          <cell r="AS479" t="str">
            <v/>
          </cell>
          <cell r="AT479" t="str">
            <v/>
          </cell>
          <cell r="AU479" t="str">
            <v/>
          </cell>
          <cell r="AV479" t="str">
            <v/>
          </cell>
          <cell r="AX479" t="str">
            <v/>
          </cell>
          <cell r="AY479" t="str">
            <v/>
          </cell>
          <cell r="AZ479" t="str">
            <v>U</v>
          </cell>
          <cell r="BA479">
            <v>0.2</v>
          </cell>
          <cell r="BB479">
            <v>0.2</v>
          </cell>
          <cell r="BC479">
            <v>0.35000000000000003</v>
          </cell>
          <cell r="BS479" t="str">
            <v/>
          </cell>
          <cell r="BT479" t="str">
            <v/>
          </cell>
          <cell r="BU479" t="str">
            <v/>
          </cell>
          <cell r="BV479" t="str">
            <v/>
          </cell>
          <cell r="BW479" t="str">
            <v/>
          </cell>
          <cell r="BY479" t="str">
            <v/>
          </cell>
          <cell r="BZ479" t="str">
            <v/>
          </cell>
          <cell r="CA479" t="str">
            <v>PE</v>
          </cell>
          <cell r="CB479">
            <v>7.2</v>
          </cell>
          <cell r="CC479">
            <v>7.2</v>
          </cell>
          <cell r="CD479">
            <v>7.2</v>
          </cell>
          <cell r="CQ479" t="str">
            <v/>
          </cell>
          <cell r="CR479" t="str">
            <v/>
          </cell>
          <cell r="CS479" t="str">
            <v/>
          </cell>
          <cell r="CT479" t="str">
            <v/>
          </cell>
          <cell r="CU479" t="str">
            <v/>
          </cell>
          <cell r="CW479" t="str">
            <v/>
          </cell>
          <cell r="CX479" t="str">
            <v/>
          </cell>
          <cell r="CY479" t="str">
            <v>Var</v>
          </cell>
          <cell r="CZ479">
            <v>2.75</v>
          </cell>
          <cell r="DA479">
            <v>0</v>
          </cell>
          <cell r="DB479">
            <v>2.75</v>
          </cell>
          <cell r="DO479" t="str">
            <v/>
          </cell>
          <cell r="DP479" t="str">
            <v/>
          </cell>
          <cell r="DQ479" t="str">
            <v/>
          </cell>
          <cell r="DR479" t="str">
            <v/>
          </cell>
          <cell r="DS479" t="str">
            <v/>
          </cell>
          <cell r="DU479" t="str">
            <v/>
          </cell>
          <cell r="DV479" t="str">
            <v/>
          </cell>
          <cell r="DW479" t="str">
            <v>Var</v>
          </cell>
          <cell r="DX479">
            <v>6</v>
          </cell>
          <cell r="DY479">
            <v>0</v>
          </cell>
          <cell r="DZ479">
            <v>6</v>
          </cell>
          <cell r="EI479" t="str">
            <v/>
          </cell>
          <cell r="EJ479" t="str">
            <v/>
          </cell>
          <cell r="EK479" t="str">
            <v/>
          </cell>
          <cell r="EL479" t="str">
            <v/>
          </cell>
          <cell r="EM479" t="str">
            <v/>
          </cell>
          <cell r="EO479" t="str">
            <v/>
          </cell>
          <cell r="EP479" t="str">
            <v/>
          </cell>
          <cell r="ES479">
            <v>50</v>
          </cell>
          <cell r="ET479">
            <v>50</v>
          </cell>
          <cell r="EU479">
            <v>1</v>
          </cell>
          <cell r="EX479" t="str">
            <v/>
          </cell>
          <cell r="EY479" t="str">
            <v/>
          </cell>
          <cell r="FC479" t="str">
            <v>VE</v>
          </cell>
          <cell r="FD479" t="str">
            <v/>
          </cell>
          <cell r="FE479" t="str">
            <v/>
          </cell>
          <cell r="FF479" t="str">
            <v/>
          </cell>
          <cell r="FG479" t="str">
            <v/>
          </cell>
          <cell r="FH479" t="str">
            <v/>
          </cell>
          <cell r="FI479" t="str">
            <v/>
          </cell>
          <cell r="FJ479" t="str">
            <v/>
          </cell>
          <cell r="FK479" t="str">
            <v/>
          </cell>
        </row>
        <row r="480">
          <cell r="A480" t="str">
            <v/>
          </cell>
          <cell r="C480">
            <v>3</v>
          </cell>
          <cell r="D480" t="str">
            <v>VE</v>
          </cell>
          <cell r="E480" t="str">
            <v/>
          </cell>
          <cell r="F480" t="str">
            <v/>
          </cell>
          <cell r="G480" t="str">
            <v/>
          </cell>
          <cell r="T480" t="str">
            <v/>
          </cell>
          <cell r="U480" t="str">
            <v/>
          </cell>
          <cell r="V480" t="str">
            <v/>
          </cell>
          <cell r="W480" t="str">
            <v/>
          </cell>
          <cell r="X480" t="str">
            <v/>
          </cell>
          <cell r="Z480" t="str">
            <v/>
          </cell>
          <cell r="AA480" t="str">
            <v/>
          </cell>
          <cell r="AB480" t="str">
            <v>U</v>
          </cell>
          <cell r="AC480">
            <v>0.32500000000000001</v>
          </cell>
          <cell r="AD480">
            <v>0.32500000000000001</v>
          </cell>
          <cell r="AE480">
            <v>5.6999999999999993</v>
          </cell>
          <cell r="AO480" t="str">
            <v/>
          </cell>
          <cell r="AP480" t="str">
            <v/>
          </cell>
          <cell r="AR480" t="str">
            <v/>
          </cell>
          <cell r="AS480" t="str">
            <v/>
          </cell>
          <cell r="AT480" t="str">
            <v/>
          </cell>
          <cell r="AU480" t="str">
            <v/>
          </cell>
          <cell r="AV480" t="str">
            <v/>
          </cell>
          <cell r="AX480" t="str">
            <v/>
          </cell>
          <cell r="AY480" t="str">
            <v/>
          </cell>
          <cell r="AZ480" t="str">
            <v>U</v>
          </cell>
          <cell r="BA480">
            <v>0.2</v>
          </cell>
          <cell r="BB480">
            <v>0.2</v>
          </cell>
          <cell r="BC480">
            <v>0.35000000000000003</v>
          </cell>
          <cell r="BS480" t="str">
            <v/>
          </cell>
          <cell r="BT480" t="str">
            <v/>
          </cell>
          <cell r="BU480" t="str">
            <v/>
          </cell>
          <cell r="BV480" t="str">
            <v/>
          </cell>
          <cell r="BW480" t="str">
            <v/>
          </cell>
          <cell r="BY480" t="str">
            <v/>
          </cell>
          <cell r="BZ480" t="str">
            <v/>
          </cell>
          <cell r="CA480" t="str">
            <v>PE</v>
          </cell>
          <cell r="CB480">
            <v>7.2</v>
          </cell>
          <cell r="CC480">
            <v>7.2</v>
          </cell>
          <cell r="CD480">
            <v>7.2</v>
          </cell>
          <cell r="CQ480" t="str">
            <v/>
          </cell>
          <cell r="CR480" t="str">
            <v/>
          </cell>
          <cell r="CS480" t="str">
            <v/>
          </cell>
          <cell r="CT480" t="str">
            <v/>
          </cell>
          <cell r="CU480" t="str">
            <v/>
          </cell>
          <cell r="CW480" t="str">
            <v/>
          </cell>
          <cell r="CX480" t="str">
            <v/>
          </cell>
          <cell r="CY480" t="str">
            <v>Var</v>
          </cell>
          <cell r="CZ480">
            <v>2.75</v>
          </cell>
          <cell r="DA480">
            <v>0</v>
          </cell>
          <cell r="DB480">
            <v>2.75</v>
          </cell>
          <cell r="DO480" t="str">
            <v/>
          </cell>
          <cell r="DP480" t="str">
            <v/>
          </cell>
          <cell r="DQ480" t="str">
            <v/>
          </cell>
          <cell r="DR480" t="str">
            <v/>
          </cell>
          <cell r="DS480" t="str">
            <v/>
          </cell>
          <cell r="DU480" t="str">
            <v/>
          </cell>
          <cell r="DV480" t="str">
            <v/>
          </cell>
          <cell r="DW480" t="str">
            <v>Var</v>
          </cell>
          <cell r="DX480">
            <v>6</v>
          </cell>
          <cell r="DY480">
            <v>0</v>
          </cell>
          <cell r="DZ480">
            <v>6</v>
          </cell>
          <cell r="EI480" t="str">
            <v/>
          </cell>
          <cell r="EJ480" t="str">
            <v/>
          </cell>
          <cell r="EK480" t="str">
            <v/>
          </cell>
          <cell r="EL480" t="str">
            <v/>
          </cell>
          <cell r="EM480" t="str">
            <v/>
          </cell>
          <cell r="EO480" t="str">
            <v/>
          </cell>
          <cell r="EP480" t="str">
            <v/>
          </cell>
          <cell r="ES480">
            <v>50</v>
          </cell>
          <cell r="ET480">
            <v>50</v>
          </cell>
          <cell r="EU480">
            <v>1</v>
          </cell>
          <cell r="EX480" t="str">
            <v/>
          </cell>
          <cell r="EY480" t="str">
            <v/>
          </cell>
          <cell r="FC480" t="str">
            <v>VE</v>
          </cell>
          <cell r="FD480" t="str">
            <v/>
          </cell>
          <cell r="FE480" t="str">
            <v/>
          </cell>
          <cell r="FF480" t="str">
            <v/>
          </cell>
          <cell r="FG480" t="str">
            <v/>
          </cell>
          <cell r="FH480" t="str">
            <v/>
          </cell>
          <cell r="FI480" t="str">
            <v/>
          </cell>
          <cell r="FJ480" t="str">
            <v/>
          </cell>
          <cell r="FK480" t="str">
            <v/>
          </cell>
        </row>
        <row r="481">
          <cell r="A481" t="str">
            <v/>
          </cell>
          <cell r="C481">
            <v>4</v>
          </cell>
          <cell r="D481" t="str">
            <v>VE</v>
          </cell>
          <cell r="E481" t="str">
            <v/>
          </cell>
          <cell r="F481" t="str">
            <v/>
          </cell>
          <cell r="G481" t="str">
            <v/>
          </cell>
          <cell r="T481" t="str">
            <v/>
          </cell>
          <cell r="U481" t="str">
            <v/>
          </cell>
          <cell r="V481" t="str">
            <v/>
          </cell>
          <cell r="W481" t="str">
            <v/>
          </cell>
          <cell r="X481" t="str">
            <v/>
          </cell>
          <cell r="Z481" t="str">
            <v/>
          </cell>
          <cell r="AA481" t="str">
            <v/>
          </cell>
          <cell r="AB481" t="str">
            <v>U</v>
          </cell>
          <cell r="AC481">
            <v>0.32500000000000001</v>
          </cell>
          <cell r="AD481">
            <v>0.32500000000000001</v>
          </cell>
          <cell r="AE481">
            <v>5.6999999999999993</v>
          </cell>
          <cell r="AO481" t="str">
            <v/>
          </cell>
          <cell r="AP481" t="str">
            <v/>
          </cell>
          <cell r="AR481" t="str">
            <v/>
          </cell>
          <cell r="AS481" t="str">
            <v/>
          </cell>
          <cell r="AT481" t="str">
            <v/>
          </cell>
          <cell r="AU481" t="str">
            <v/>
          </cell>
          <cell r="AV481" t="str">
            <v/>
          </cell>
          <cell r="AX481" t="str">
            <v/>
          </cell>
          <cell r="AY481" t="str">
            <v/>
          </cell>
          <cell r="AZ481" t="str">
            <v>U</v>
          </cell>
          <cell r="BA481">
            <v>0.2</v>
          </cell>
          <cell r="BB481">
            <v>0.2</v>
          </cell>
          <cell r="BC481">
            <v>0.35000000000000003</v>
          </cell>
          <cell r="BS481" t="str">
            <v/>
          </cell>
          <cell r="BT481" t="str">
            <v/>
          </cell>
          <cell r="BU481" t="str">
            <v/>
          </cell>
          <cell r="BV481" t="str">
            <v/>
          </cell>
          <cell r="BW481" t="str">
            <v/>
          </cell>
          <cell r="BY481" t="str">
            <v/>
          </cell>
          <cell r="BZ481" t="str">
            <v/>
          </cell>
          <cell r="CA481" t="str">
            <v>PE</v>
          </cell>
          <cell r="CB481">
            <v>7.2</v>
          </cell>
          <cell r="CC481">
            <v>7.2</v>
          </cell>
          <cell r="CD481">
            <v>7.2</v>
          </cell>
          <cell r="CQ481" t="str">
            <v/>
          </cell>
          <cell r="CR481" t="str">
            <v/>
          </cell>
          <cell r="CS481" t="str">
            <v/>
          </cell>
          <cell r="CT481" t="str">
            <v/>
          </cell>
          <cell r="CU481" t="str">
            <v/>
          </cell>
          <cell r="CW481" t="str">
            <v/>
          </cell>
          <cell r="CX481" t="str">
            <v/>
          </cell>
          <cell r="CY481" t="str">
            <v>Var</v>
          </cell>
          <cell r="CZ481">
            <v>2.75</v>
          </cell>
          <cell r="DA481">
            <v>0</v>
          </cell>
          <cell r="DB481">
            <v>2.75</v>
          </cell>
          <cell r="DO481" t="str">
            <v/>
          </cell>
          <cell r="DP481" t="str">
            <v/>
          </cell>
          <cell r="DQ481" t="str">
            <v/>
          </cell>
          <cell r="DR481" t="str">
            <v/>
          </cell>
          <cell r="DS481" t="str">
            <v/>
          </cell>
          <cell r="DU481" t="str">
            <v/>
          </cell>
          <cell r="DV481" t="str">
            <v/>
          </cell>
          <cell r="DW481" t="str">
            <v>Var</v>
          </cell>
          <cell r="DX481">
            <v>6</v>
          </cell>
          <cell r="DY481">
            <v>0</v>
          </cell>
          <cell r="DZ481">
            <v>6</v>
          </cell>
          <cell r="EI481" t="str">
            <v/>
          </cell>
          <cell r="EJ481" t="str">
            <v/>
          </cell>
          <cell r="EK481" t="str">
            <v/>
          </cell>
          <cell r="EL481" t="str">
            <v/>
          </cell>
          <cell r="EM481" t="str">
            <v/>
          </cell>
          <cell r="EO481" t="str">
            <v/>
          </cell>
          <cell r="EP481" t="str">
            <v/>
          </cell>
          <cell r="ES481">
            <v>50</v>
          </cell>
          <cell r="ET481">
            <v>50</v>
          </cell>
          <cell r="EU481">
            <v>1</v>
          </cell>
          <cell r="EX481" t="str">
            <v/>
          </cell>
          <cell r="EY481" t="str">
            <v/>
          </cell>
          <cell r="FC481" t="str">
            <v>VE</v>
          </cell>
          <cell r="FD481" t="str">
            <v/>
          </cell>
          <cell r="FE481" t="str">
            <v/>
          </cell>
          <cell r="FF481" t="str">
            <v/>
          </cell>
          <cell r="FG481" t="str">
            <v/>
          </cell>
          <cell r="FH481" t="str">
            <v/>
          </cell>
          <cell r="FI481" t="str">
            <v/>
          </cell>
          <cell r="FJ481" t="str">
            <v/>
          </cell>
          <cell r="FK481" t="str">
            <v/>
          </cell>
        </row>
        <row r="482">
          <cell r="A482" t="str">
            <v/>
          </cell>
          <cell r="C482">
            <v>5</v>
          </cell>
          <cell r="D482" t="str">
            <v>VE</v>
          </cell>
          <cell r="E482" t="str">
            <v/>
          </cell>
          <cell r="F482" t="str">
            <v/>
          </cell>
          <cell r="G482" t="str">
            <v/>
          </cell>
          <cell r="T482" t="str">
            <v/>
          </cell>
          <cell r="U482" t="str">
            <v/>
          </cell>
          <cell r="V482" t="str">
            <v/>
          </cell>
          <cell r="W482" t="str">
            <v/>
          </cell>
          <cell r="X482" t="str">
            <v/>
          </cell>
          <cell r="Z482" t="str">
            <v/>
          </cell>
          <cell r="AA482" t="str">
            <v/>
          </cell>
          <cell r="AB482" t="str">
            <v>U</v>
          </cell>
          <cell r="AC482">
            <v>0.32500000000000001</v>
          </cell>
          <cell r="AD482">
            <v>0.32500000000000001</v>
          </cell>
          <cell r="AE482">
            <v>5.6999999999999993</v>
          </cell>
          <cell r="AO482" t="str">
            <v/>
          </cell>
          <cell r="AP482" t="str">
            <v/>
          </cell>
          <cell r="AR482" t="str">
            <v/>
          </cell>
          <cell r="AS482" t="str">
            <v/>
          </cell>
          <cell r="AT482" t="str">
            <v/>
          </cell>
          <cell r="AU482" t="str">
            <v/>
          </cell>
          <cell r="AV482" t="str">
            <v/>
          </cell>
          <cell r="AX482" t="str">
            <v/>
          </cell>
          <cell r="AY482" t="str">
            <v/>
          </cell>
          <cell r="AZ482" t="str">
            <v>U</v>
          </cell>
          <cell r="BA482">
            <v>0.2</v>
          </cell>
          <cell r="BB482">
            <v>0.2</v>
          </cell>
          <cell r="BC482">
            <v>0.35000000000000003</v>
          </cell>
          <cell r="BS482" t="str">
            <v/>
          </cell>
          <cell r="BT482" t="str">
            <v/>
          </cell>
          <cell r="BU482" t="str">
            <v/>
          </cell>
          <cell r="BV482" t="str">
            <v/>
          </cell>
          <cell r="BW482" t="str">
            <v/>
          </cell>
          <cell r="BY482" t="str">
            <v/>
          </cell>
          <cell r="BZ482" t="str">
            <v/>
          </cell>
          <cell r="CA482" t="str">
            <v>PE</v>
          </cell>
          <cell r="CB482">
            <v>7.2</v>
          </cell>
          <cell r="CC482">
            <v>7.2</v>
          </cell>
          <cell r="CD482">
            <v>7.2</v>
          </cell>
          <cell r="CQ482" t="str">
            <v/>
          </cell>
          <cell r="CR482" t="str">
            <v/>
          </cell>
          <cell r="CS482" t="str">
            <v/>
          </cell>
          <cell r="CT482" t="str">
            <v/>
          </cell>
          <cell r="CU482" t="str">
            <v/>
          </cell>
          <cell r="CW482" t="str">
            <v/>
          </cell>
          <cell r="CX482" t="str">
            <v/>
          </cell>
          <cell r="CY482" t="str">
            <v>Var</v>
          </cell>
          <cell r="CZ482">
            <v>2.75</v>
          </cell>
          <cell r="DA482">
            <v>0</v>
          </cell>
          <cell r="DB482">
            <v>2.75</v>
          </cell>
          <cell r="DO482" t="str">
            <v/>
          </cell>
          <cell r="DP482" t="str">
            <v/>
          </cell>
          <cell r="DQ482" t="str">
            <v/>
          </cell>
          <cell r="DR482" t="str">
            <v/>
          </cell>
          <cell r="DS482" t="str">
            <v/>
          </cell>
          <cell r="DU482" t="str">
            <v/>
          </cell>
          <cell r="DV482" t="str">
            <v/>
          </cell>
          <cell r="DW482" t="str">
            <v>Var</v>
          </cell>
          <cell r="DX482">
            <v>6</v>
          </cell>
          <cell r="DY482">
            <v>0</v>
          </cell>
          <cell r="DZ482">
            <v>6</v>
          </cell>
          <cell r="EI482" t="str">
            <v/>
          </cell>
          <cell r="EJ482" t="str">
            <v/>
          </cell>
          <cell r="EK482" t="str">
            <v/>
          </cell>
          <cell r="EL482" t="str">
            <v/>
          </cell>
          <cell r="EM482" t="str">
            <v/>
          </cell>
          <cell r="EO482" t="str">
            <v/>
          </cell>
          <cell r="EP482" t="str">
            <v/>
          </cell>
          <cell r="ES482">
            <v>50</v>
          </cell>
          <cell r="ET482">
            <v>50</v>
          </cell>
          <cell r="EU482">
            <v>1</v>
          </cell>
          <cell r="EX482" t="str">
            <v/>
          </cell>
          <cell r="EY482" t="str">
            <v/>
          </cell>
          <cell r="FC482" t="str">
            <v>VE</v>
          </cell>
          <cell r="FD482" t="str">
            <v/>
          </cell>
          <cell r="FE482" t="str">
            <v/>
          </cell>
          <cell r="FF482" t="str">
            <v/>
          </cell>
          <cell r="FG482" t="str">
            <v/>
          </cell>
          <cell r="FH482" t="str">
            <v/>
          </cell>
          <cell r="FI482" t="str">
            <v/>
          </cell>
          <cell r="FJ482" t="str">
            <v/>
          </cell>
          <cell r="FK482" t="str">
            <v/>
          </cell>
        </row>
        <row r="483">
          <cell r="A483" t="str">
            <v/>
          </cell>
          <cell r="C483">
            <v>6</v>
          </cell>
          <cell r="D483" t="str">
            <v>VE</v>
          </cell>
          <cell r="E483" t="str">
            <v/>
          </cell>
          <cell r="F483" t="str">
            <v/>
          </cell>
          <cell r="G483" t="str">
            <v/>
          </cell>
          <cell r="T483" t="str">
            <v/>
          </cell>
          <cell r="U483" t="str">
            <v/>
          </cell>
          <cell r="V483" t="str">
            <v/>
          </cell>
          <cell r="W483" t="str">
            <v/>
          </cell>
          <cell r="X483" t="str">
            <v/>
          </cell>
          <cell r="Z483" t="str">
            <v/>
          </cell>
          <cell r="AA483" t="str">
            <v/>
          </cell>
          <cell r="AB483" t="str">
            <v>U</v>
          </cell>
          <cell r="AC483">
            <v>0.32500000000000001</v>
          </cell>
          <cell r="AD483">
            <v>0.32500000000000001</v>
          </cell>
          <cell r="AE483">
            <v>5.6999999999999993</v>
          </cell>
          <cell r="AO483" t="str">
            <v/>
          </cell>
          <cell r="AP483" t="str">
            <v/>
          </cell>
          <cell r="AR483" t="str">
            <v/>
          </cell>
          <cell r="AS483" t="str">
            <v/>
          </cell>
          <cell r="AT483" t="str">
            <v/>
          </cell>
          <cell r="AU483" t="str">
            <v/>
          </cell>
          <cell r="AV483" t="str">
            <v/>
          </cell>
          <cell r="AX483" t="str">
            <v/>
          </cell>
          <cell r="AY483" t="str">
            <v/>
          </cell>
          <cell r="AZ483" t="str">
            <v>U</v>
          </cell>
          <cell r="BA483">
            <v>0.2</v>
          </cell>
          <cell r="BB483">
            <v>0.2</v>
          </cell>
          <cell r="BC483">
            <v>0.35000000000000003</v>
          </cell>
          <cell r="BS483" t="str">
            <v/>
          </cell>
          <cell r="BT483" t="str">
            <v/>
          </cell>
          <cell r="BU483" t="str">
            <v/>
          </cell>
          <cell r="BV483" t="str">
            <v/>
          </cell>
          <cell r="BW483" t="str">
            <v/>
          </cell>
          <cell r="BY483" t="str">
            <v/>
          </cell>
          <cell r="BZ483" t="str">
            <v/>
          </cell>
          <cell r="CA483" t="str">
            <v>PE</v>
          </cell>
          <cell r="CB483">
            <v>7.2</v>
          </cell>
          <cell r="CC483">
            <v>7.2</v>
          </cell>
          <cell r="CD483">
            <v>7.2</v>
          </cell>
          <cell r="CQ483" t="str">
            <v/>
          </cell>
          <cell r="CR483" t="str">
            <v/>
          </cell>
          <cell r="CS483" t="str">
            <v/>
          </cell>
          <cell r="CT483" t="str">
            <v/>
          </cell>
          <cell r="CU483" t="str">
            <v/>
          </cell>
          <cell r="CW483" t="str">
            <v/>
          </cell>
          <cell r="CX483" t="str">
            <v/>
          </cell>
          <cell r="CY483" t="str">
            <v>Var</v>
          </cell>
          <cell r="CZ483">
            <v>2.75</v>
          </cell>
          <cell r="DA483">
            <v>0</v>
          </cell>
          <cell r="DB483">
            <v>2.75</v>
          </cell>
          <cell r="DO483" t="str">
            <v/>
          </cell>
          <cell r="DP483" t="str">
            <v/>
          </cell>
          <cell r="DQ483" t="str">
            <v/>
          </cell>
          <cell r="DR483" t="str">
            <v/>
          </cell>
          <cell r="DS483" t="str">
            <v/>
          </cell>
          <cell r="DU483" t="str">
            <v/>
          </cell>
          <cell r="DV483" t="str">
            <v/>
          </cell>
          <cell r="DW483" t="str">
            <v>Var</v>
          </cell>
          <cell r="DX483">
            <v>6</v>
          </cell>
          <cell r="DY483">
            <v>0</v>
          </cell>
          <cell r="DZ483">
            <v>6</v>
          </cell>
          <cell r="EI483" t="str">
            <v/>
          </cell>
          <cell r="EJ483" t="str">
            <v/>
          </cell>
          <cell r="EK483" t="str">
            <v/>
          </cell>
          <cell r="EL483" t="str">
            <v/>
          </cell>
          <cell r="EM483" t="str">
            <v/>
          </cell>
          <cell r="EO483" t="str">
            <v/>
          </cell>
          <cell r="EP483" t="str">
            <v/>
          </cell>
          <cell r="ES483">
            <v>50</v>
          </cell>
          <cell r="ET483">
            <v>50</v>
          </cell>
          <cell r="EU483">
            <v>1</v>
          </cell>
          <cell r="EX483" t="str">
            <v/>
          </cell>
          <cell r="EY483" t="str">
            <v/>
          </cell>
          <cell r="FC483" t="str">
            <v>VE</v>
          </cell>
          <cell r="FD483" t="str">
            <v/>
          </cell>
          <cell r="FE483" t="str">
            <v/>
          </cell>
          <cell r="FF483" t="str">
            <v/>
          </cell>
          <cell r="FG483" t="str">
            <v/>
          </cell>
          <cell r="FH483" t="str">
            <v/>
          </cell>
          <cell r="FI483" t="str">
            <v/>
          </cell>
          <cell r="FJ483" t="str">
            <v/>
          </cell>
          <cell r="FK483" t="str">
            <v/>
          </cell>
        </row>
        <row r="484">
          <cell r="A484" t="str">
            <v/>
          </cell>
          <cell r="C484">
            <v>7</v>
          </cell>
          <cell r="D484" t="str">
            <v>VE</v>
          </cell>
          <cell r="E484" t="str">
            <v/>
          </cell>
          <cell r="F484" t="str">
            <v/>
          </cell>
          <cell r="G484" t="str">
            <v/>
          </cell>
          <cell r="T484" t="str">
            <v/>
          </cell>
          <cell r="U484" t="str">
            <v/>
          </cell>
          <cell r="V484" t="str">
            <v/>
          </cell>
          <cell r="W484" t="str">
            <v/>
          </cell>
          <cell r="X484" t="str">
            <v/>
          </cell>
          <cell r="Z484" t="str">
            <v/>
          </cell>
          <cell r="AA484" t="str">
            <v/>
          </cell>
          <cell r="AB484" t="str">
            <v>U</v>
          </cell>
          <cell r="AC484">
            <v>0.32500000000000001</v>
          </cell>
          <cell r="AD484">
            <v>0.32500000000000001</v>
          </cell>
          <cell r="AE484">
            <v>5.6999999999999993</v>
          </cell>
          <cell r="AO484" t="str">
            <v/>
          </cell>
          <cell r="AP484" t="str">
            <v/>
          </cell>
          <cell r="AR484" t="str">
            <v/>
          </cell>
          <cell r="AS484" t="str">
            <v/>
          </cell>
          <cell r="AT484" t="str">
            <v/>
          </cell>
          <cell r="AU484" t="str">
            <v/>
          </cell>
          <cell r="AV484" t="str">
            <v/>
          </cell>
          <cell r="AX484" t="str">
            <v/>
          </cell>
          <cell r="AY484" t="str">
            <v/>
          </cell>
          <cell r="AZ484" t="str">
            <v>U</v>
          </cell>
          <cell r="BA484">
            <v>0.2</v>
          </cell>
          <cell r="BB484">
            <v>0.2</v>
          </cell>
          <cell r="BC484">
            <v>0.35000000000000003</v>
          </cell>
          <cell r="BS484" t="str">
            <v/>
          </cell>
          <cell r="BT484" t="str">
            <v/>
          </cell>
          <cell r="BU484" t="str">
            <v/>
          </cell>
          <cell r="BV484" t="str">
            <v/>
          </cell>
          <cell r="BW484" t="str">
            <v/>
          </cell>
          <cell r="BY484" t="str">
            <v/>
          </cell>
          <cell r="BZ484" t="str">
            <v/>
          </cell>
          <cell r="CA484" t="str">
            <v>PE</v>
          </cell>
          <cell r="CB484">
            <v>7.2</v>
          </cell>
          <cell r="CC484">
            <v>7.2</v>
          </cell>
          <cell r="CD484">
            <v>7.2</v>
          </cell>
          <cell r="CQ484" t="str">
            <v/>
          </cell>
          <cell r="CR484" t="str">
            <v/>
          </cell>
          <cell r="CS484" t="str">
            <v/>
          </cell>
          <cell r="CT484" t="str">
            <v/>
          </cell>
          <cell r="CU484" t="str">
            <v/>
          </cell>
          <cell r="CW484" t="str">
            <v/>
          </cell>
          <cell r="CX484" t="str">
            <v/>
          </cell>
          <cell r="CY484" t="str">
            <v>Var</v>
          </cell>
          <cell r="CZ484">
            <v>2.75</v>
          </cell>
          <cell r="DA484">
            <v>0</v>
          </cell>
          <cell r="DB484">
            <v>2.75</v>
          </cell>
          <cell r="DO484" t="str">
            <v/>
          </cell>
          <cell r="DP484" t="str">
            <v/>
          </cell>
          <cell r="DQ484" t="str">
            <v/>
          </cell>
          <cell r="DR484" t="str">
            <v/>
          </cell>
          <cell r="DS484" t="str">
            <v/>
          </cell>
          <cell r="DU484" t="str">
            <v/>
          </cell>
          <cell r="DV484" t="str">
            <v/>
          </cell>
          <cell r="DW484" t="str">
            <v>Var</v>
          </cell>
          <cell r="DX484">
            <v>6</v>
          </cell>
          <cell r="DY484">
            <v>0</v>
          </cell>
          <cell r="DZ484">
            <v>6</v>
          </cell>
          <cell r="EI484" t="str">
            <v/>
          </cell>
          <cell r="EJ484" t="str">
            <v/>
          </cell>
          <cell r="EK484" t="str">
            <v/>
          </cell>
          <cell r="EL484" t="str">
            <v/>
          </cell>
          <cell r="EM484" t="str">
            <v/>
          </cell>
          <cell r="EO484" t="str">
            <v/>
          </cell>
          <cell r="EP484" t="str">
            <v/>
          </cell>
          <cell r="ES484">
            <v>50</v>
          </cell>
          <cell r="ET484">
            <v>50</v>
          </cell>
          <cell r="EU484">
            <v>1</v>
          </cell>
          <cell r="EX484" t="str">
            <v/>
          </cell>
          <cell r="EY484" t="str">
            <v/>
          </cell>
          <cell r="FC484" t="str">
            <v>VE</v>
          </cell>
          <cell r="FD484" t="str">
            <v/>
          </cell>
          <cell r="FE484" t="str">
            <v/>
          </cell>
          <cell r="FF484" t="str">
            <v/>
          </cell>
          <cell r="FG484" t="str">
            <v/>
          </cell>
          <cell r="FH484" t="str">
            <v/>
          </cell>
          <cell r="FI484" t="str">
            <v/>
          </cell>
          <cell r="FJ484" t="str">
            <v/>
          </cell>
          <cell r="FK484" t="str">
            <v/>
          </cell>
        </row>
        <row r="485">
          <cell r="A485" t="str">
            <v/>
          </cell>
          <cell r="C485">
            <v>8</v>
          </cell>
          <cell r="D485" t="str">
            <v>VE</v>
          </cell>
          <cell r="E485" t="str">
            <v/>
          </cell>
          <cell r="F485" t="str">
            <v/>
          </cell>
          <cell r="G485" t="str">
            <v/>
          </cell>
          <cell r="T485" t="str">
            <v/>
          </cell>
          <cell r="U485" t="str">
            <v/>
          </cell>
          <cell r="V485" t="str">
            <v/>
          </cell>
          <cell r="W485" t="str">
            <v/>
          </cell>
          <cell r="X485" t="str">
            <v/>
          </cell>
          <cell r="Z485" t="str">
            <v/>
          </cell>
          <cell r="AA485" t="str">
            <v/>
          </cell>
          <cell r="AB485" t="str">
            <v>U</v>
          </cell>
          <cell r="AC485">
            <v>0.32500000000000001</v>
          </cell>
          <cell r="AD485">
            <v>0.32500000000000001</v>
          </cell>
          <cell r="AE485">
            <v>5.6999999999999993</v>
          </cell>
          <cell r="AO485" t="str">
            <v/>
          </cell>
          <cell r="AP485" t="str">
            <v/>
          </cell>
          <cell r="AR485" t="str">
            <v/>
          </cell>
          <cell r="AS485" t="str">
            <v/>
          </cell>
          <cell r="AT485" t="str">
            <v/>
          </cell>
          <cell r="AU485" t="str">
            <v/>
          </cell>
          <cell r="AV485" t="str">
            <v/>
          </cell>
          <cell r="AX485" t="str">
            <v/>
          </cell>
          <cell r="AY485" t="str">
            <v/>
          </cell>
          <cell r="AZ485" t="str">
            <v>U</v>
          </cell>
          <cell r="BA485">
            <v>0.2</v>
          </cell>
          <cell r="BB485">
            <v>0.2</v>
          </cell>
          <cell r="BC485">
            <v>0.35000000000000003</v>
          </cell>
          <cell r="BS485" t="str">
            <v/>
          </cell>
          <cell r="BT485" t="str">
            <v/>
          </cell>
          <cell r="BU485" t="str">
            <v/>
          </cell>
          <cell r="BV485" t="str">
            <v/>
          </cell>
          <cell r="BW485" t="str">
            <v/>
          </cell>
          <cell r="BY485" t="str">
            <v/>
          </cell>
          <cell r="BZ485" t="str">
            <v/>
          </cell>
          <cell r="CA485" t="str">
            <v>PE</v>
          </cell>
          <cell r="CB485">
            <v>7.2</v>
          </cell>
          <cell r="CC485">
            <v>7.2</v>
          </cell>
          <cell r="CD485">
            <v>7.2</v>
          </cell>
          <cell r="CQ485" t="str">
            <v/>
          </cell>
          <cell r="CR485" t="str">
            <v/>
          </cell>
          <cell r="CS485" t="str">
            <v/>
          </cell>
          <cell r="CT485" t="str">
            <v/>
          </cell>
          <cell r="CU485" t="str">
            <v/>
          </cell>
          <cell r="CW485" t="str">
            <v/>
          </cell>
          <cell r="CX485" t="str">
            <v/>
          </cell>
          <cell r="CY485" t="str">
            <v>Var</v>
          </cell>
          <cell r="CZ485">
            <v>2.75</v>
          </cell>
          <cell r="DA485">
            <v>0</v>
          </cell>
          <cell r="DB485">
            <v>2.75</v>
          </cell>
          <cell r="DO485" t="str">
            <v/>
          </cell>
          <cell r="DP485" t="str">
            <v/>
          </cell>
          <cell r="DQ485" t="str">
            <v/>
          </cell>
          <cell r="DR485" t="str">
            <v/>
          </cell>
          <cell r="DS485" t="str">
            <v/>
          </cell>
          <cell r="DU485" t="str">
            <v/>
          </cell>
          <cell r="DV485" t="str">
            <v/>
          </cell>
          <cell r="DW485" t="str">
            <v>Var</v>
          </cell>
          <cell r="DX485">
            <v>6</v>
          </cell>
          <cell r="DY485">
            <v>0</v>
          </cell>
          <cell r="DZ485">
            <v>6</v>
          </cell>
          <cell r="EI485" t="str">
            <v/>
          </cell>
          <cell r="EJ485" t="str">
            <v/>
          </cell>
          <cell r="EK485" t="str">
            <v/>
          </cell>
          <cell r="EL485" t="str">
            <v/>
          </cell>
          <cell r="EM485" t="str">
            <v/>
          </cell>
          <cell r="EO485" t="str">
            <v/>
          </cell>
          <cell r="EP485" t="str">
            <v/>
          </cell>
          <cell r="ES485">
            <v>50</v>
          </cell>
          <cell r="ET485">
            <v>50</v>
          </cell>
          <cell r="EU485">
            <v>1</v>
          </cell>
          <cell r="EX485" t="str">
            <v/>
          </cell>
          <cell r="EY485" t="str">
            <v/>
          </cell>
          <cell r="FC485" t="str">
            <v>VE</v>
          </cell>
          <cell r="FD485" t="str">
            <v/>
          </cell>
          <cell r="FE485" t="str">
            <v/>
          </cell>
          <cell r="FF485" t="str">
            <v/>
          </cell>
          <cell r="FG485" t="str">
            <v/>
          </cell>
          <cell r="FH485" t="str">
            <v/>
          </cell>
          <cell r="FI485" t="str">
            <v/>
          </cell>
          <cell r="FJ485" t="str">
            <v/>
          </cell>
          <cell r="FK485" t="str">
            <v/>
          </cell>
        </row>
        <row r="486">
          <cell r="A486" t="str">
            <v/>
          </cell>
          <cell r="C486">
            <v>9</v>
          </cell>
          <cell r="D486" t="str">
            <v>VE</v>
          </cell>
          <cell r="E486" t="str">
            <v/>
          </cell>
          <cell r="F486" t="str">
            <v/>
          </cell>
          <cell r="G486" t="str">
            <v/>
          </cell>
          <cell r="T486" t="str">
            <v/>
          </cell>
          <cell r="U486" t="str">
            <v/>
          </cell>
          <cell r="V486" t="str">
            <v/>
          </cell>
          <cell r="W486" t="str">
            <v/>
          </cell>
          <cell r="X486" t="str">
            <v/>
          </cell>
          <cell r="Z486" t="str">
            <v/>
          </cell>
          <cell r="AA486" t="str">
            <v/>
          </cell>
          <cell r="AB486" t="str">
            <v>U</v>
          </cell>
          <cell r="AC486">
            <v>0.32500000000000001</v>
          </cell>
          <cell r="AD486">
            <v>0.32500000000000001</v>
          </cell>
          <cell r="AE486">
            <v>5.6999999999999993</v>
          </cell>
          <cell r="AO486" t="str">
            <v/>
          </cell>
          <cell r="AP486" t="str">
            <v/>
          </cell>
          <cell r="AR486" t="str">
            <v/>
          </cell>
          <cell r="AS486" t="str">
            <v/>
          </cell>
          <cell r="AT486" t="str">
            <v/>
          </cell>
          <cell r="AU486" t="str">
            <v/>
          </cell>
          <cell r="AV486" t="str">
            <v/>
          </cell>
          <cell r="AX486" t="str">
            <v/>
          </cell>
          <cell r="AY486" t="str">
            <v/>
          </cell>
          <cell r="AZ486" t="str">
            <v>U</v>
          </cell>
          <cell r="BA486">
            <v>0.2</v>
          </cell>
          <cell r="BB486">
            <v>0.2</v>
          </cell>
          <cell r="BC486">
            <v>0.35000000000000003</v>
          </cell>
          <cell r="BS486" t="str">
            <v/>
          </cell>
          <cell r="BT486" t="str">
            <v/>
          </cell>
          <cell r="BU486" t="str">
            <v/>
          </cell>
          <cell r="BV486" t="str">
            <v/>
          </cell>
          <cell r="BW486" t="str">
            <v/>
          </cell>
          <cell r="BY486" t="str">
            <v/>
          </cell>
          <cell r="BZ486" t="str">
            <v/>
          </cell>
          <cell r="CA486" t="str">
            <v>PE</v>
          </cell>
          <cell r="CB486">
            <v>7.2</v>
          </cell>
          <cell r="CC486">
            <v>7.2</v>
          </cell>
          <cell r="CD486">
            <v>7.2</v>
          </cell>
          <cell r="CQ486" t="str">
            <v/>
          </cell>
          <cell r="CR486" t="str">
            <v/>
          </cell>
          <cell r="CS486" t="str">
            <v/>
          </cell>
          <cell r="CT486" t="str">
            <v/>
          </cell>
          <cell r="CU486" t="str">
            <v/>
          </cell>
          <cell r="CW486" t="str">
            <v/>
          </cell>
          <cell r="CX486" t="str">
            <v/>
          </cell>
          <cell r="CY486" t="str">
            <v>Var</v>
          </cell>
          <cell r="CZ486">
            <v>2.75</v>
          </cell>
          <cell r="DA486">
            <v>0</v>
          </cell>
          <cell r="DB486">
            <v>2.75</v>
          </cell>
          <cell r="DO486" t="str">
            <v/>
          </cell>
          <cell r="DP486" t="str">
            <v/>
          </cell>
          <cell r="DQ486" t="str">
            <v/>
          </cell>
          <cell r="DR486" t="str">
            <v/>
          </cell>
          <cell r="DS486" t="str">
            <v/>
          </cell>
          <cell r="DU486" t="str">
            <v/>
          </cell>
          <cell r="DV486" t="str">
            <v/>
          </cell>
          <cell r="DW486" t="str">
            <v>Var</v>
          </cell>
          <cell r="DX486">
            <v>6</v>
          </cell>
          <cell r="DY486">
            <v>0</v>
          </cell>
          <cell r="DZ486">
            <v>6</v>
          </cell>
          <cell r="EI486" t="str">
            <v/>
          </cell>
          <cell r="EJ486" t="str">
            <v/>
          </cell>
          <cell r="EK486" t="str">
            <v/>
          </cell>
          <cell r="EL486" t="str">
            <v/>
          </cell>
          <cell r="EM486" t="str">
            <v/>
          </cell>
          <cell r="EO486" t="str">
            <v/>
          </cell>
          <cell r="EP486" t="str">
            <v/>
          </cell>
          <cell r="ES486">
            <v>50</v>
          </cell>
          <cell r="ET486">
            <v>50</v>
          </cell>
          <cell r="EU486">
            <v>1</v>
          </cell>
          <cell r="EX486" t="str">
            <v/>
          </cell>
          <cell r="EY486" t="str">
            <v/>
          </cell>
          <cell r="FC486" t="str">
            <v>VE</v>
          </cell>
          <cell r="FD486" t="str">
            <v/>
          </cell>
          <cell r="FE486" t="str">
            <v/>
          </cell>
          <cell r="FF486" t="str">
            <v/>
          </cell>
          <cell r="FG486" t="str">
            <v/>
          </cell>
          <cell r="FH486" t="str">
            <v/>
          </cell>
          <cell r="FI486" t="str">
            <v/>
          </cell>
          <cell r="FJ486" t="str">
            <v/>
          </cell>
          <cell r="FK486" t="str">
            <v/>
          </cell>
        </row>
        <row r="487">
          <cell r="A487" t="str">
            <v/>
          </cell>
          <cell r="C487">
            <v>10</v>
          </cell>
          <cell r="D487" t="str">
            <v>VE</v>
          </cell>
          <cell r="E487" t="str">
            <v/>
          </cell>
          <cell r="F487" t="str">
            <v/>
          </cell>
          <cell r="G487" t="str">
            <v/>
          </cell>
          <cell r="T487" t="str">
            <v/>
          </cell>
          <cell r="U487" t="str">
            <v/>
          </cell>
          <cell r="V487" t="str">
            <v/>
          </cell>
          <cell r="W487" t="str">
            <v/>
          </cell>
          <cell r="X487" t="str">
            <v/>
          </cell>
          <cell r="Z487" t="str">
            <v/>
          </cell>
          <cell r="AA487" t="str">
            <v/>
          </cell>
          <cell r="AB487" t="str">
            <v>U</v>
          </cell>
          <cell r="AC487">
            <v>0.32500000000000001</v>
          </cell>
          <cell r="AD487">
            <v>0.32500000000000001</v>
          </cell>
          <cell r="AE487">
            <v>5.6999999999999993</v>
          </cell>
          <cell r="AO487" t="str">
            <v/>
          </cell>
          <cell r="AP487" t="str">
            <v/>
          </cell>
          <cell r="AR487" t="str">
            <v/>
          </cell>
          <cell r="AS487" t="str">
            <v/>
          </cell>
          <cell r="AT487" t="str">
            <v/>
          </cell>
          <cell r="AU487" t="str">
            <v/>
          </cell>
          <cell r="AV487" t="str">
            <v/>
          </cell>
          <cell r="AX487" t="str">
            <v/>
          </cell>
          <cell r="AY487" t="str">
            <v/>
          </cell>
          <cell r="AZ487" t="str">
            <v>U</v>
          </cell>
          <cell r="BA487">
            <v>0.2</v>
          </cell>
          <cell r="BB487">
            <v>0.2</v>
          </cell>
          <cell r="BC487">
            <v>0.35000000000000003</v>
          </cell>
          <cell r="BS487" t="str">
            <v/>
          </cell>
          <cell r="BT487" t="str">
            <v/>
          </cell>
          <cell r="BU487" t="str">
            <v/>
          </cell>
          <cell r="BV487" t="str">
            <v/>
          </cell>
          <cell r="BW487" t="str">
            <v/>
          </cell>
          <cell r="BY487" t="str">
            <v/>
          </cell>
          <cell r="BZ487" t="str">
            <v/>
          </cell>
          <cell r="CA487" t="str">
            <v>PE</v>
          </cell>
          <cell r="CB487">
            <v>7.2</v>
          </cell>
          <cell r="CC487">
            <v>7.2</v>
          </cell>
          <cell r="CD487">
            <v>7.2</v>
          </cell>
          <cell r="CQ487" t="str">
            <v/>
          </cell>
          <cell r="CR487" t="str">
            <v/>
          </cell>
          <cell r="CS487" t="str">
            <v/>
          </cell>
          <cell r="CT487" t="str">
            <v/>
          </cell>
          <cell r="CU487" t="str">
            <v/>
          </cell>
          <cell r="CW487" t="str">
            <v/>
          </cell>
          <cell r="CX487" t="str">
            <v/>
          </cell>
          <cell r="CY487" t="str">
            <v>Var</v>
          </cell>
          <cell r="CZ487">
            <v>2.75</v>
          </cell>
          <cell r="DA487">
            <v>0</v>
          </cell>
          <cell r="DB487">
            <v>2.75</v>
          </cell>
          <cell r="DO487" t="str">
            <v/>
          </cell>
          <cell r="DP487" t="str">
            <v/>
          </cell>
          <cell r="DQ487" t="str">
            <v/>
          </cell>
          <cell r="DR487" t="str">
            <v/>
          </cell>
          <cell r="DS487" t="str">
            <v/>
          </cell>
          <cell r="DU487" t="str">
            <v/>
          </cell>
          <cell r="DV487" t="str">
            <v/>
          </cell>
          <cell r="DW487" t="str">
            <v>Var</v>
          </cell>
          <cell r="DX487">
            <v>6</v>
          </cell>
          <cell r="DY487">
            <v>0</v>
          </cell>
          <cell r="DZ487">
            <v>6</v>
          </cell>
          <cell r="EI487" t="str">
            <v/>
          </cell>
          <cell r="EJ487" t="str">
            <v/>
          </cell>
          <cell r="EK487" t="str">
            <v/>
          </cell>
          <cell r="EL487" t="str">
            <v/>
          </cell>
          <cell r="EM487" t="str">
            <v/>
          </cell>
          <cell r="EO487" t="str">
            <v/>
          </cell>
          <cell r="EP487" t="str">
            <v/>
          </cell>
          <cell r="ES487">
            <v>50</v>
          </cell>
          <cell r="ET487">
            <v>50</v>
          </cell>
          <cell r="EU487">
            <v>1</v>
          </cell>
          <cell r="EX487" t="str">
            <v/>
          </cell>
          <cell r="EY487" t="str">
            <v/>
          </cell>
          <cell r="FC487" t="str">
            <v>VE</v>
          </cell>
          <cell r="FD487" t="str">
            <v/>
          </cell>
          <cell r="FE487" t="str">
            <v/>
          </cell>
          <cell r="FF487" t="str">
            <v/>
          </cell>
          <cell r="FG487" t="str">
            <v/>
          </cell>
          <cell r="FH487" t="str">
            <v/>
          </cell>
          <cell r="FI487" t="str">
            <v/>
          </cell>
          <cell r="FJ487" t="str">
            <v/>
          </cell>
          <cell r="FK487" t="str">
            <v/>
          </cell>
        </row>
        <row r="488">
          <cell r="A488" t="str">
            <v/>
          </cell>
          <cell r="C488">
            <v>11</v>
          </cell>
          <cell r="D488" t="str">
            <v>VE</v>
          </cell>
          <cell r="E488" t="str">
            <v/>
          </cell>
          <cell r="F488" t="str">
            <v/>
          </cell>
          <cell r="G488" t="str">
            <v/>
          </cell>
          <cell r="T488" t="str">
            <v/>
          </cell>
          <cell r="U488" t="str">
            <v/>
          </cell>
          <cell r="V488" t="str">
            <v/>
          </cell>
          <cell r="W488" t="str">
            <v/>
          </cell>
          <cell r="X488" t="str">
            <v/>
          </cell>
          <cell r="Z488" t="str">
            <v/>
          </cell>
          <cell r="AA488" t="str">
            <v/>
          </cell>
          <cell r="AB488" t="str">
            <v>U</v>
          </cell>
          <cell r="AC488">
            <v>0.32500000000000001</v>
          </cell>
          <cell r="AD488">
            <v>0.32500000000000001</v>
          </cell>
          <cell r="AE488">
            <v>5.6999999999999993</v>
          </cell>
          <cell r="AO488" t="str">
            <v/>
          </cell>
          <cell r="AP488" t="str">
            <v/>
          </cell>
          <cell r="AR488" t="str">
            <v/>
          </cell>
          <cell r="AS488" t="str">
            <v/>
          </cell>
          <cell r="AT488" t="str">
            <v/>
          </cell>
          <cell r="AU488" t="str">
            <v/>
          </cell>
          <cell r="AV488" t="str">
            <v/>
          </cell>
          <cell r="AX488" t="str">
            <v/>
          </cell>
          <cell r="AY488" t="str">
            <v/>
          </cell>
          <cell r="AZ488" t="str">
            <v>U</v>
          </cell>
          <cell r="BA488">
            <v>0.2</v>
          </cell>
          <cell r="BB488">
            <v>0.2</v>
          </cell>
          <cell r="BC488">
            <v>0.35000000000000003</v>
          </cell>
          <cell r="BS488" t="str">
            <v/>
          </cell>
          <cell r="BT488" t="str">
            <v/>
          </cell>
          <cell r="BU488" t="str">
            <v/>
          </cell>
          <cell r="BV488" t="str">
            <v/>
          </cell>
          <cell r="BW488" t="str">
            <v/>
          </cell>
          <cell r="BY488" t="str">
            <v/>
          </cell>
          <cell r="BZ488" t="str">
            <v/>
          </cell>
          <cell r="CA488" t="str">
            <v>PE</v>
          </cell>
          <cell r="CB488">
            <v>7.2</v>
          </cell>
          <cell r="CC488">
            <v>7.2</v>
          </cell>
          <cell r="CD488">
            <v>7.2</v>
          </cell>
          <cell r="CQ488" t="str">
            <v/>
          </cell>
          <cell r="CR488" t="str">
            <v/>
          </cell>
          <cell r="CS488" t="str">
            <v/>
          </cell>
          <cell r="CT488" t="str">
            <v/>
          </cell>
          <cell r="CU488" t="str">
            <v/>
          </cell>
          <cell r="CW488" t="str">
            <v/>
          </cell>
          <cell r="CX488" t="str">
            <v/>
          </cell>
          <cell r="CY488" t="str">
            <v>Var</v>
          </cell>
          <cell r="CZ488">
            <v>2.75</v>
          </cell>
          <cell r="DA488">
            <v>0</v>
          </cell>
          <cell r="DB488">
            <v>2.75</v>
          </cell>
          <cell r="DO488" t="str">
            <v/>
          </cell>
          <cell r="DP488" t="str">
            <v/>
          </cell>
          <cell r="DQ488" t="str">
            <v/>
          </cell>
          <cell r="DR488" t="str">
            <v/>
          </cell>
          <cell r="DS488" t="str">
            <v/>
          </cell>
          <cell r="DU488" t="str">
            <v/>
          </cell>
          <cell r="DV488" t="str">
            <v/>
          </cell>
          <cell r="DW488" t="str">
            <v>Var</v>
          </cell>
          <cell r="DX488">
            <v>6</v>
          </cell>
          <cell r="DY488">
            <v>0</v>
          </cell>
          <cell r="DZ488">
            <v>6</v>
          </cell>
          <cell r="EI488" t="str">
            <v/>
          </cell>
          <cell r="EJ488" t="str">
            <v/>
          </cell>
          <cell r="EK488" t="str">
            <v/>
          </cell>
          <cell r="EL488" t="str">
            <v/>
          </cell>
          <cell r="EM488" t="str">
            <v/>
          </cell>
          <cell r="EO488" t="str">
            <v/>
          </cell>
          <cell r="EP488" t="str">
            <v/>
          </cell>
          <cell r="ES488">
            <v>50</v>
          </cell>
          <cell r="ET488">
            <v>50</v>
          </cell>
          <cell r="EU488">
            <v>1</v>
          </cell>
          <cell r="EX488" t="str">
            <v/>
          </cell>
          <cell r="EY488" t="str">
            <v/>
          </cell>
          <cell r="FC488" t="str">
            <v>VE</v>
          </cell>
          <cell r="FD488" t="str">
            <v/>
          </cell>
          <cell r="FE488" t="str">
            <v/>
          </cell>
          <cell r="FF488" t="str">
            <v/>
          </cell>
          <cell r="FG488" t="str">
            <v/>
          </cell>
          <cell r="FH488" t="str">
            <v/>
          </cell>
          <cell r="FI488" t="str">
            <v/>
          </cell>
          <cell r="FJ488" t="str">
            <v/>
          </cell>
          <cell r="FK488" t="str">
            <v/>
          </cell>
        </row>
        <row r="489">
          <cell r="A489" t="str">
            <v/>
          </cell>
          <cell r="C489">
            <v>12</v>
          </cell>
          <cell r="D489" t="str">
            <v>VE</v>
          </cell>
          <cell r="E489" t="str">
            <v/>
          </cell>
          <cell r="F489" t="str">
            <v/>
          </cell>
          <cell r="G489" t="str">
            <v/>
          </cell>
          <cell r="T489" t="str">
            <v/>
          </cell>
          <cell r="U489" t="str">
            <v/>
          </cell>
          <cell r="V489" t="str">
            <v/>
          </cell>
          <cell r="W489" t="str">
            <v/>
          </cell>
          <cell r="X489" t="str">
            <v/>
          </cell>
          <cell r="Z489" t="str">
            <v/>
          </cell>
          <cell r="AA489" t="str">
            <v/>
          </cell>
          <cell r="AB489" t="str">
            <v>U</v>
          </cell>
          <cell r="AC489">
            <v>0.32500000000000001</v>
          </cell>
          <cell r="AD489">
            <v>0.32500000000000001</v>
          </cell>
          <cell r="AE489">
            <v>5.6999999999999993</v>
          </cell>
          <cell r="AO489" t="str">
            <v/>
          </cell>
          <cell r="AP489" t="str">
            <v/>
          </cell>
          <cell r="AR489" t="str">
            <v/>
          </cell>
          <cell r="AS489" t="str">
            <v/>
          </cell>
          <cell r="AT489" t="str">
            <v/>
          </cell>
          <cell r="AU489" t="str">
            <v/>
          </cell>
          <cell r="AV489" t="str">
            <v/>
          </cell>
          <cell r="AX489" t="str">
            <v/>
          </cell>
          <cell r="AY489" t="str">
            <v/>
          </cell>
          <cell r="AZ489" t="str">
            <v>U</v>
          </cell>
          <cell r="BA489">
            <v>0.2</v>
          </cell>
          <cell r="BB489">
            <v>0.2</v>
          </cell>
          <cell r="BC489">
            <v>0.35000000000000003</v>
          </cell>
          <cell r="BS489" t="str">
            <v/>
          </cell>
          <cell r="BT489" t="str">
            <v/>
          </cell>
          <cell r="BU489" t="str">
            <v/>
          </cell>
          <cell r="BV489" t="str">
            <v/>
          </cell>
          <cell r="BW489" t="str">
            <v/>
          </cell>
          <cell r="BY489" t="str">
            <v/>
          </cell>
          <cell r="BZ489" t="str">
            <v/>
          </cell>
          <cell r="CA489" t="str">
            <v>PE</v>
          </cell>
          <cell r="CB489">
            <v>7.2</v>
          </cell>
          <cell r="CC489">
            <v>7.2</v>
          </cell>
          <cell r="CD489">
            <v>7.2</v>
          </cell>
          <cell r="CQ489" t="str">
            <v/>
          </cell>
          <cell r="CR489" t="str">
            <v/>
          </cell>
          <cell r="CS489" t="str">
            <v/>
          </cell>
          <cell r="CT489" t="str">
            <v/>
          </cell>
          <cell r="CU489" t="str">
            <v/>
          </cell>
          <cell r="CW489" t="str">
            <v/>
          </cell>
          <cell r="CX489" t="str">
            <v/>
          </cell>
          <cell r="CY489" t="str">
            <v>Var</v>
          </cell>
          <cell r="CZ489">
            <v>2.75</v>
          </cell>
          <cell r="DA489">
            <v>0</v>
          </cell>
          <cell r="DB489">
            <v>2.75</v>
          </cell>
          <cell r="DO489" t="str">
            <v/>
          </cell>
          <cell r="DP489" t="str">
            <v/>
          </cell>
          <cell r="DQ489" t="str">
            <v/>
          </cell>
          <cell r="DR489" t="str">
            <v/>
          </cell>
          <cell r="DS489" t="str">
            <v/>
          </cell>
          <cell r="DU489" t="str">
            <v/>
          </cell>
          <cell r="DV489" t="str">
            <v/>
          </cell>
          <cell r="DW489" t="str">
            <v>Var</v>
          </cell>
          <cell r="DX489">
            <v>6</v>
          </cell>
          <cell r="DY489">
            <v>0</v>
          </cell>
          <cell r="DZ489">
            <v>6</v>
          </cell>
          <cell r="EI489" t="str">
            <v/>
          </cell>
          <cell r="EJ489" t="str">
            <v/>
          </cell>
          <cell r="EK489" t="str">
            <v/>
          </cell>
          <cell r="EL489" t="str">
            <v/>
          </cell>
          <cell r="EM489" t="str">
            <v/>
          </cell>
          <cell r="EO489" t="str">
            <v/>
          </cell>
          <cell r="EP489" t="str">
            <v/>
          </cell>
          <cell r="ES489">
            <v>50</v>
          </cell>
          <cell r="ET489">
            <v>50</v>
          </cell>
          <cell r="EU489">
            <v>1</v>
          </cell>
          <cell r="EX489" t="str">
            <v/>
          </cell>
          <cell r="EY489" t="str">
            <v/>
          </cell>
          <cell r="FC489" t="str">
            <v>VE</v>
          </cell>
          <cell r="FD489" t="str">
            <v/>
          </cell>
          <cell r="FE489" t="str">
            <v/>
          </cell>
          <cell r="FF489" t="str">
            <v/>
          </cell>
          <cell r="FG489" t="str">
            <v/>
          </cell>
          <cell r="FH489" t="str">
            <v/>
          </cell>
          <cell r="FI489" t="str">
            <v/>
          </cell>
          <cell r="FJ489" t="str">
            <v/>
          </cell>
          <cell r="FK489" t="str">
            <v/>
          </cell>
        </row>
        <row r="490">
          <cell r="A490" t="str">
            <v/>
          </cell>
          <cell r="C490">
            <v>13</v>
          </cell>
          <cell r="D490" t="str">
            <v>VE</v>
          </cell>
          <cell r="E490" t="str">
            <v/>
          </cell>
          <cell r="F490" t="str">
            <v/>
          </cell>
          <cell r="G490" t="str">
            <v/>
          </cell>
          <cell r="T490" t="str">
            <v/>
          </cell>
          <cell r="U490" t="str">
            <v/>
          </cell>
          <cell r="V490" t="str">
            <v/>
          </cell>
          <cell r="W490" t="str">
            <v/>
          </cell>
          <cell r="X490" t="str">
            <v/>
          </cell>
          <cell r="Z490" t="str">
            <v/>
          </cell>
          <cell r="AA490" t="str">
            <v/>
          </cell>
          <cell r="AB490" t="str">
            <v>U</v>
          </cell>
          <cell r="AC490">
            <v>0.32500000000000001</v>
          </cell>
          <cell r="AD490">
            <v>0.32500000000000001</v>
          </cell>
          <cell r="AE490">
            <v>5.6999999999999993</v>
          </cell>
          <cell r="AO490" t="str">
            <v/>
          </cell>
          <cell r="AP490" t="str">
            <v/>
          </cell>
          <cell r="AR490" t="str">
            <v/>
          </cell>
          <cell r="AS490" t="str">
            <v/>
          </cell>
          <cell r="AT490" t="str">
            <v/>
          </cell>
          <cell r="AU490" t="str">
            <v/>
          </cell>
          <cell r="AV490" t="str">
            <v/>
          </cell>
          <cell r="AX490" t="str">
            <v/>
          </cell>
          <cell r="AY490" t="str">
            <v/>
          </cell>
          <cell r="AZ490" t="str">
            <v>U</v>
          </cell>
          <cell r="BA490">
            <v>0.2</v>
          </cell>
          <cell r="BB490">
            <v>0.2</v>
          </cell>
          <cell r="BC490">
            <v>0.35000000000000003</v>
          </cell>
          <cell r="BS490" t="str">
            <v/>
          </cell>
          <cell r="BT490" t="str">
            <v/>
          </cell>
          <cell r="BU490" t="str">
            <v/>
          </cell>
          <cell r="BV490" t="str">
            <v/>
          </cell>
          <cell r="BW490" t="str">
            <v/>
          </cell>
          <cell r="BY490" t="str">
            <v/>
          </cell>
          <cell r="BZ490" t="str">
            <v/>
          </cell>
          <cell r="CA490" t="str">
            <v>PE</v>
          </cell>
          <cell r="CB490">
            <v>7.2</v>
          </cell>
          <cell r="CC490">
            <v>7.2</v>
          </cell>
          <cell r="CD490">
            <v>7.2</v>
          </cell>
          <cell r="CQ490" t="str">
            <v/>
          </cell>
          <cell r="CR490" t="str">
            <v/>
          </cell>
          <cell r="CS490" t="str">
            <v/>
          </cell>
          <cell r="CT490" t="str">
            <v/>
          </cell>
          <cell r="CU490" t="str">
            <v/>
          </cell>
          <cell r="CW490" t="str">
            <v/>
          </cell>
          <cell r="CX490" t="str">
            <v/>
          </cell>
          <cell r="CY490" t="str">
            <v>Var</v>
          </cell>
          <cell r="CZ490">
            <v>2.75</v>
          </cell>
          <cell r="DA490">
            <v>0</v>
          </cell>
          <cell r="DB490">
            <v>2.75</v>
          </cell>
          <cell r="DO490" t="str">
            <v/>
          </cell>
          <cell r="DP490" t="str">
            <v/>
          </cell>
          <cell r="DQ490" t="str">
            <v/>
          </cell>
          <cell r="DR490" t="str">
            <v/>
          </cell>
          <cell r="DS490" t="str">
            <v/>
          </cell>
          <cell r="DU490" t="str">
            <v/>
          </cell>
          <cell r="DV490" t="str">
            <v/>
          </cell>
          <cell r="DW490" t="str">
            <v>Var</v>
          </cell>
          <cell r="DX490">
            <v>6</v>
          </cell>
          <cell r="DY490">
            <v>0</v>
          </cell>
          <cell r="DZ490">
            <v>6</v>
          </cell>
          <cell r="EI490" t="str">
            <v/>
          </cell>
          <cell r="EJ490" t="str">
            <v/>
          </cell>
          <cell r="EK490" t="str">
            <v/>
          </cell>
          <cell r="EL490" t="str">
            <v/>
          </cell>
          <cell r="EM490" t="str">
            <v/>
          </cell>
          <cell r="EO490" t="str">
            <v/>
          </cell>
          <cell r="EP490" t="str">
            <v/>
          </cell>
          <cell r="ES490">
            <v>50</v>
          </cell>
          <cell r="ET490">
            <v>50</v>
          </cell>
          <cell r="EU490">
            <v>1</v>
          </cell>
          <cell r="EX490" t="str">
            <v/>
          </cell>
          <cell r="EY490" t="str">
            <v/>
          </cell>
          <cell r="FC490" t="str">
            <v>VE</v>
          </cell>
          <cell r="FD490" t="str">
            <v/>
          </cell>
          <cell r="FE490" t="str">
            <v/>
          </cell>
          <cell r="FF490" t="str">
            <v/>
          </cell>
          <cell r="FG490" t="str">
            <v/>
          </cell>
          <cell r="FH490" t="str">
            <v/>
          </cell>
          <cell r="FI490" t="str">
            <v/>
          </cell>
          <cell r="FJ490" t="str">
            <v/>
          </cell>
          <cell r="FK490" t="str">
            <v/>
          </cell>
        </row>
        <row r="491">
          <cell r="A491" t="str">
            <v/>
          </cell>
          <cell r="C491">
            <v>14</v>
          </cell>
          <cell r="D491" t="str">
            <v>VE</v>
          </cell>
          <cell r="E491" t="str">
            <v/>
          </cell>
          <cell r="F491" t="str">
            <v/>
          </cell>
          <cell r="G491" t="str">
            <v/>
          </cell>
          <cell r="T491" t="str">
            <v/>
          </cell>
          <cell r="U491" t="str">
            <v/>
          </cell>
          <cell r="V491" t="str">
            <v/>
          </cell>
          <cell r="W491" t="str">
            <v/>
          </cell>
          <cell r="X491" t="str">
            <v/>
          </cell>
          <cell r="Z491" t="str">
            <v/>
          </cell>
          <cell r="AA491" t="str">
            <v/>
          </cell>
          <cell r="AB491" t="str">
            <v>U</v>
          </cell>
          <cell r="AC491">
            <v>0.32500000000000001</v>
          </cell>
          <cell r="AD491">
            <v>0.32500000000000001</v>
          </cell>
          <cell r="AE491">
            <v>5.6999999999999993</v>
          </cell>
          <cell r="AO491" t="str">
            <v/>
          </cell>
          <cell r="AP491" t="str">
            <v/>
          </cell>
          <cell r="AR491" t="str">
            <v/>
          </cell>
          <cell r="AS491" t="str">
            <v/>
          </cell>
          <cell r="AT491" t="str">
            <v/>
          </cell>
          <cell r="AU491" t="str">
            <v/>
          </cell>
          <cell r="AV491" t="str">
            <v/>
          </cell>
          <cell r="AX491" t="str">
            <v/>
          </cell>
          <cell r="AY491" t="str">
            <v/>
          </cell>
          <cell r="AZ491" t="str">
            <v>U</v>
          </cell>
          <cell r="BA491">
            <v>0.2</v>
          </cell>
          <cell r="BB491">
            <v>0.2</v>
          </cell>
          <cell r="BC491">
            <v>0.35000000000000003</v>
          </cell>
          <cell r="BS491" t="str">
            <v/>
          </cell>
          <cell r="BT491" t="str">
            <v/>
          </cell>
          <cell r="BU491" t="str">
            <v/>
          </cell>
          <cell r="BV491" t="str">
            <v/>
          </cell>
          <cell r="BW491" t="str">
            <v/>
          </cell>
          <cell r="BY491" t="str">
            <v/>
          </cell>
          <cell r="BZ491" t="str">
            <v/>
          </cell>
          <cell r="CA491" t="str">
            <v>PE</v>
          </cell>
          <cell r="CB491">
            <v>7.2</v>
          </cell>
          <cell r="CC491">
            <v>7.2</v>
          </cell>
          <cell r="CD491">
            <v>7.2</v>
          </cell>
          <cell r="CQ491" t="str">
            <v/>
          </cell>
          <cell r="CR491" t="str">
            <v/>
          </cell>
          <cell r="CS491" t="str">
            <v/>
          </cell>
          <cell r="CT491" t="str">
            <v/>
          </cell>
          <cell r="CU491" t="str">
            <v/>
          </cell>
          <cell r="CW491" t="str">
            <v/>
          </cell>
          <cell r="CX491" t="str">
            <v/>
          </cell>
          <cell r="CY491" t="str">
            <v>Var</v>
          </cell>
          <cell r="CZ491">
            <v>2.75</v>
          </cell>
          <cell r="DA491">
            <v>0</v>
          </cell>
          <cell r="DB491">
            <v>2.75</v>
          </cell>
          <cell r="DO491" t="str">
            <v/>
          </cell>
          <cell r="DP491" t="str">
            <v/>
          </cell>
          <cell r="DQ491" t="str">
            <v/>
          </cell>
          <cell r="DR491" t="str">
            <v/>
          </cell>
          <cell r="DS491" t="str">
            <v/>
          </cell>
          <cell r="DU491" t="str">
            <v/>
          </cell>
          <cell r="DV491" t="str">
            <v/>
          </cell>
          <cell r="DW491" t="str">
            <v>Var</v>
          </cell>
          <cell r="DX491">
            <v>6</v>
          </cell>
          <cell r="DY491">
            <v>0</v>
          </cell>
          <cell r="DZ491">
            <v>6</v>
          </cell>
          <cell r="EI491" t="str">
            <v/>
          </cell>
          <cell r="EJ491" t="str">
            <v/>
          </cell>
          <cell r="EK491" t="str">
            <v/>
          </cell>
          <cell r="EL491" t="str">
            <v/>
          </cell>
          <cell r="EM491" t="str">
            <v/>
          </cell>
          <cell r="EO491" t="str">
            <v/>
          </cell>
          <cell r="EP491" t="str">
            <v/>
          </cell>
          <cell r="ES491">
            <v>50</v>
          </cell>
          <cell r="ET491">
            <v>50</v>
          </cell>
          <cell r="EU491">
            <v>1</v>
          </cell>
          <cell r="EX491" t="str">
            <v/>
          </cell>
          <cell r="EY491" t="str">
            <v/>
          </cell>
          <cell r="FC491" t="str">
            <v>VE</v>
          </cell>
          <cell r="FD491" t="str">
            <v/>
          </cell>
          <cell r="FE491" t="str">
            <v/>
          </cell>
          <cell r="FF491" t="str">
            <v/>
          </cell>
          <cell r="FG491" t="str">
            <v/>
          </cell>
          <cell r="FH491" t="str">
            <v/>
          </cell>
          <cell r="FI491" t="str">
            <v/>
          </cell>
          <cell r="FJ491" t="str">
            <v/>
          </cell>
          <cell r="FK491" t="str">
            <v/>
          </cell>
        </row>
        <row r="492">
          <cell r="A492" t="str">
            <v/>
          </cell>
          <cell r="C492">
            <v>15</v>
          </cell>
          <cell r="D492" t="str">
            <v>VE</v>
          </cell>
          <cell r="E492" t="str">
            <v/>
          </cell>
          <cell r="F492" t="str">
            <v/>
          </cell>
          <cell r="G492" t="str">
            <v/>
          </cell>
          <cell r="T492" t="str">
            <v/>
          </cell>
          <cell r="U492" t="str">
            <v/>
          </cell>
          <cell r="V492" t="str">
            <v/>
          </cell>
          <cell r="W492" t="str">
            <v/>
          </cell>
          <cell r="X492" t="str">
            <v/>
          </cell>
          <cell r="Z492" t="str">
            <v/>
          </cell>
          <cell r="AA492" t="str">
            <v/>
          </cell>
          <cell r="AB492" t="str">
            <v>U</v>
          </cell>
          <cell r="AC492">
            <v>0.32500000000000001</v>
          </cell>
          <cell r="AD492">
            <v>0.32500000000000001</v>
          </cell>
          <cell r="AE492">
            <v>5.6999999999999993</v>
          </cell>
          <cell r="AO492" t="str">
            <v/>
          </cell>
          <cell r="AP492" t="str">
            <v/>
          </cell>
          <cell r="AR492" t="str">
            <v/>
          </cell>
          <cell r="AS492" t="str">
            <v/>
          </cell>
          <cell r="AT492" t="str">
            <v/>
          </cell>
          <cell r="AU492" t="str">
            <v/>
          </cell>
          <cell r="AV492" t="str">
            <v/>
          </cell>
          <cell r="AX492" t="str">
            <v/>
          </cell>
          <cell r="AY492" t="str">
            <v/>
          </cell>
          <cell r="AZ492" t="str">
            <v>U</v>
          </cell>
          <cell r="BA492">
            <v>0.2</v>
          </cell>
          <cell r="BB492">
            <v>0.2</v>
          </cell>
          <cell r="BC492">
            <v>0.35000000000000003</v>
          </cell>
          <cell r="BS492" t="str">
            <v/>
          </cell>
          <cell r="BT492" t="str">
            <v/>
          </cell>
          <cell r="BU492" t="str">
            <v/>
          </cell>
          <cell r="BV492" t="str">
            <v/>
          </cell>
          <cell r="BW492" t="str">
            <v/>
          </cell>
          <cell r="BY492" t="str">
            <v/>
          </cell>
          <cell r="BZ492" t="str">
            <v/>
          </cell>
          <cell r="CA492" t="str">
            <v>PE</v>
          </cell>
          <cell r="CB492">
            <v>7.2</v>
          </cell>
          <cell r="CC492">
            <v>7.2</v>
          </cell>
          <cell r="CD492">
            <v>7.2</v>
          </cell>
          <cell r="CQ492" t="str">
            <v/>
          </cell>
          <cell r="CR492" t="str">
            <v/>
          </cell>
          <cell r="CS492" t="str">
            <v/>
          </cell>
          <cell r="CT492" t="str">
            <v/>
          </cell>
          <cell r="CU492" t="str">
            <v/>
          </cell>
          <cell r="CW492" t="str">
            <v/>
          </cell>
          <cell r="CX492" t="str">
            <v/>
          </cell>
          <cell r="CY492" t="str">
            <v>Var</v>
          </cell>
          <cell r="CZ492">
            <v>2.75</v>
          </cell>
          <cell r="DA492">
            <v>0</v>
          </cell>
          <cell r="DB492">
            <v>2.75</v>
          </cell>
          <cell r="DO492" t="str">
            <v/>
          </cell>
          <cell r="DP492" t="str">
            <v/>
          </cell>
          <cell r="DQ492" t="str">
            <v/>
          </cell>
          <cell r="DR492" t="str">
            <v/>
          </cell>
          <cell r="DS492" t="str">
            <v/>
          </cell>
          <cell r="DU492" t="str">
            <v/>
          </cell>
          <cell r="DV492" t="str">
            <v/>
          </cell>
          <cell r="DW492" t="str">
            <v>Var</v>
          </cell>
          <cell r="DX492">
            <v>6</v>
          </cell>
          <cell r="DY492">
            <v>0</v>
          </cell>
          <cell r="DZ492">
            <v>6</v>
          </cell>
          <cell r="EI492" t="str">
            <v/>
          </cell>
          <cell r="EJ492" t="str">
            <v/>
          </cell>
          <cell r="EK492" t="str">
            <v/>
          </cell>
          <cell r="EL492" t="str">
            <v/>
          </cell>
          <cell r="EM492" t="str">
            <v/>
          </cell>
          <cell r="EO492" t="str">
            <v/>
          </cell>
          <cell r="EP492" t="str">
            <v/>
          </cell>
          <cell r="ES492">
            <v>50</v>
          </cell>
          <cell r="ET492">
            <v>50</v>
          </cell>
          <cell r="EU492">
            <v>1</v>
          </cell>
          <cell r="EX492" t="str">
            <v/>
          </cell>
          <cell r="EY492" t="str">
            <v/>
          </cell>
          <cell r="FC492" t="str">
            <v>VE</v>
          </cell>
          <cell r="FD492" t="str">
            <v/>
          </cell>
          <cell r="FE492" t="str">
            <v/>
          </cell>
          <cell r="FF492" t="str">
            <v/>
          </cell>
          <cell r="FG492" t="str">
            <v/>
          </cell>
          <cell r="FH492" t="str">
            <v/>
          </cell>
          <cell r="FI492" t="str">
            <v/>
          </cell>
          <cell r="FJ492" t="str">
            <v/>
          </cell>
          <cell r="FK492" t="str">
            <v/>
          </cell>
        </row>
        <row r="493">
          <cell r="A493" t="str">
            <v/>
          </cell>
          <cell r="C493">
            <v>16</v>
          </cell>
          <cell r="D493" t="str">
            <v>VE</v>
          </cell>
          <cell r="E493" t="str">
            <v/>
          </cell>
          <cell r="F493" t="str">
            <v/>
          </cell>
          <cell r="G493" t="str">
            <v/>
          </cell>
          <cell r="T493" t="str">
            <v/>
          </cell>
          <cell r="U493" t="str">
            <v/>
          </cell>
          <cell r="V493" t="str">
            <v/>
          </cell>
          <cell r="W493" t="str">
            <v/>
          </cell>
          <cell r="X493" t="str">
            <v/>
          </cell>
          <cell r="Z493" t="str">
            <v/>
          </cell>
          <cell r="AA493" t="str">
            <v/>
          </cell>
          <cell r="AB493" t="str">
            <v>U</v>
          </cell>
          <cell r="AC493">
            <v>0.32500000000000001</v>
          </cell>
          <cell r="AD493">
            <v>0.32500000000000001</v>
          </cell>
          <cell r="AE493">
            <v>5.6999999999999993</v>
          </cell>
          <cell r="AO493" t="str">
            <v/>
          </cell>
          <cell r="AP493" t="str">
            <v/>
          </cell>
          <cell r="AR493" t="str">
            <v/>
          </cell>
          <cell r="AS493" t="str">
            <v/>
          </cell>
          <cell r="AT493" t="str">
            <v/>
          </cell>
          <cell r="AU493" t="str">
            <v/>
          </cell>
          <cell r="AV493" t="str">
            <v/>
          </cell>
          <cell r="AX493" t="str">
            <v/>
          </cell>
          <cell r="AY493" t="str">
            <v/>
          </cell>
          <cell r="AZ493" t="str">
            <v>U</v>
          </cell>
          <cell r="BA493">
            <v>0.2</v>
          </cell>
          <cell r="BB493">
            <v>0.2</v>
          </cell>
          <cell r="BC493">
            <v>0.35000000000000003</v>
          </cell>
          <cell r="BS493" t="str">
            <v/>
          </cell>
          <cell r="BT493" t="str">
            <v/>
          </cell>
          <cell r="BU493" t="str">
            <v/>
          </cell>
          <cell r="BV493" t="str">
            <v/>
          </cell>
          <cell r="BW493" t="str">
            <v/>
          </cell>
          <cell r="BY493" t="str">
            <v/>
          </cell>
          <cell r="BZ493" t="str">
            <v/>
          </cell>
          <cell r="CA493" t="str">
            <v>PE</v>
          </cell>
          <cell r="CB493">
            <v>7.2</v>
          </cell>
          <cell r="CC493">
            <v>7.2</v>
          </cell>
          <cell r="CD493">
            <v>7.2</v>
          </cell>
          <cell r="CQ493" t="str">
            <v/>
          </cell>
          <cell r="CR493" t="str">
            <v/>
          </cell>
          <cell r="CS493" t="str">
            <v/>
          </cell>
          <cell r="CT493" t="str">
            <v/>
          </cell>
          <cell r="CU493" t="str">
            <v/>
          </cell>
          <cell r="CW493" t="str">
            <v/>
          </cell>
          <cell r="CX493" t="str">
            <v/>
          </cell>
          <cell r="CY493" t="str">
            <v>Var</v>
          </cell>
          <cell r="CZ493">
            <v>2.75</v>
          </cell>
          <cell r="DA493">
            <v>0</v>
          </cell>
          <cell r="DB493">
            <v>2.75</v>
          </cell>
          <cell r="DO493" t="str">
            <v/>
          </cell>
          <cell r="DP493" t="str">
            <v/>
          </cell>
          <cell r="DQ493" t="str">
            <v/>
          </cell>
          <cell r="DR493" t="str">
            <v/>
          </cell>
          <cell r="DS493" t="str">
            <v/>
          </cell>
          <cell r="DU493" t="str">
            <v/>
          </cell>
          <cell r="DV493" t="str">
            <v/>
          </cell>
          <cell r="DW493" t="str">
            <v>Var</v>
          </cell>
          <cell r="DX493">
            <v>6</v>
          </cell>
          <cell r="DY493">
            <v>0</v>
          </cell>
          <cell r="DZ493">
            <v>6</v>
          </cell>
          <cell r="EI493" t="str">
            <v/>
          </cell>
          <cell r="EJ493" t="str">
            <v/>
          </cell>
          <cell r="EK493" t="str">
            <v/>
          </cell>
          <cell r="EL493" t="str">
            <v/>
          </cell>
          <cell r="EM493" t="str">
            <v/>
          </cell>
          <cell r="EO493" t="str">
            <v/>
          </cell>
          <cell r="EP493" t="str">
            <v/>
          </cell>
          <cell r="ES493">
            <v>50</v>
          </cell>
          <cell r="ET493">
            <v>50</v>
          </cell>
          <cell r="EU493">
            <v>1</v>
          </cell>
          <cell r="EX493" t="str">
            <v/>
          </cell>
          <cell r="EY493" t="str">
            <v/>
          </cell>
          <cell r="FC493" t="str">
            <v>VE</v>
          </cell>
          <cell r="FD493" t="str">
            <v/>
          </cell>
          <cell r="FE493" t="str">
            <v/>
          </cell>
          <cell r="FF493" t="str">
            <v/>
          </cell>
          <cell r="FG493" t="str">
            <v/>
          </cell>
          <cell r="FH493" t="str">
            <v/>
          </cell>
          <cell r="FI493" t="str">
            <v/>
          </cell>
          <cell r="FJ493" t="str">
            <v/>
          </cell>
          <cell r="FK493" t="str">
            <v/>
          </cell>
        </row>
        <row r="494">
          <cell r="A494" t="str">
            <v/>
          </cell>
          <cell r="C494">
            <v>17</v>
          </cell>
          <cell r="D494" t="str">
            <v>VE</v>
          </cell>
          <cell r="E494" t="str">
            <v/>
          </cell>
          <cell r="F494" t="str">
            <v/>
          </cell>
          <cell r="G494" t="str">
            <v/>
          </cell>
          <cell r="T494" t="str">
            <v/>
          </cell>
          <cell r="U494" t="str">
            <v/>
          </cell>
          <cell r="V494" t="str">
            <v/>
          </cell>
          <cell r="W494" t="str">
            <v/>
          </cell>
          <cell r="X494" t="str">
            <v/>
          </cell>
          <cell r="Z494" t="str">
            <v/>
          </cell>
          <cell r="AA494" t="str">
            <v/>
          </cell>
          <cell r="AB494" t="str">
            <v>U</v>
          </cell>
          <cell r="AC494">
            <v>0.32500000000000001</v>
          </cell>
          <cell r="AD494">
            <v>0.32500000000000001</v>
          </cell>
          <cell r="AE494">
            <v>5.6999999999999993</v>
          </cell>
          <cell r="AO494" t="str">
            <v/>
          </cell>
          <cell r="AP494" t="str">
            <v/>
          </cell>
          <cell r="AR494" t="str">
            <v/>
          </cell>
          <cell r="AS494" t="str">
            <v/>
          </cell>
          <cell r="AT494" t="str">
            <v/>
          </cell>
          <cell r="AU494" t="str">
            <v/>
          </cell>
          <cell r="AV494" t="str">
            <v/>
          </cell>
          <cell r="AX494" t="str">
            <v/>
          </cell>
          <cell r="AY494" t="str">
            <v/>
          </cell>
          <cell r="AZ494" t="str">
            <v>U</v>
          </cell>
          <cell r="BA494">
            <v>0.2</v>
          </cell>
          <cell r="BB494">
            <v>0.2</v>
          </cell>
          <cell r="BC494">
            <v>0.35000000000000003</v>
          </cell>
          <cell r="BS494" t="str">
            <v/>
          </cell>
          <cell r="BT494" t="str">
            <v/>
          </cell>
          <cell r="BU494" t="str">
            <v/>
          </cell>
          <cell r="BV494" t="str">
            <v/>
          </cell>
          <cell r="BW494" t="str">
            <v/>
          </cell>
          <cell r="BY494" t="str">
            <v/>
          </cell>
          <cell r="BZ494" t="str">
            <v/>
          </cell>
          <cell r="CA494" t="str">
            <v>PE</v>
          </cell>
          <cell r="CB494">
            <v>7.2</v>
          </cell>
          <cell r="CC494">
            <v>7.2</v>
          </cell>
          <cell r="CD494">
            <v>7.2</v>
          </cell>
          <cell r="CQ494" t="str">
            <v/>
          </cell>
          <cell r="CR494" t="str">
            <v/>
          </cell>
          <cell r="CS494" t="str">
            <v/>
          </cell>
          <cell r="CT494" t="str">
            <v/>
          </cell>
          <cell r="CU494" t="str">
            <v/>
          </cell>
          <cell r="CW494" t="str">
            <v/>
          </cell>
          <cell r="CX494" t="str">
            <v/>
          </cell>
          <cell r="CY494" t="str">
            <v>Var</v>
          </cell>
          <cell r="CZ494">
            <v>2.75</v>
          </cell>
          <cell r="DA494">
            <v>0</v>
          </cell>
          <cell r="DB494">
            <v>2.75</v>
          </cell>
          <cell r="DO494" t="str">
            <v/>
          </cell>
          <cell r="DP494" t="str">
            <v/>
          </cell>
          <cell r="DQ494" t="str">
            <v/>
          </cell>
          <cell r="DR494" t="str">
            <v/>
          </cell>
          <cell r="DS494" t="str">
            <v/>
          </cell>
          <cell r="DU494" t="str">
            <v/>
          </cell>
          <cell r="DV494" t="str">
            <v/>
          </cell>
          <cell r="DW494" t="str">
            <v>Var</v>
          </cell>
          <cell r="DX494">
            <v>6</v>
          </cell>
          <cell r="DY494">
            <v>0</v>
          </cell>
          <cell r="DZ494">
            <v>6</v>
          </cell>
          <cell r="EI494" t="str">
            <v/>
          </cell>
          <cell r="EJ494" t="str">
            <v/>
          </cell>
          <cell r="EK494" t="str">
            <v/>
          </cell>
          <cell r="EL494" t="str">
            <v/>
          </cell>
          <cell r="EM494" t="str">
            <v/>
          </cell>
          <cell r="EO494" t="str">
            <v/>
          </cell>
          <cell r="EP494" t="str">
            <v/>
          </cell>
          <cell r="ES494">
            <v>50</v>
          </cell>
          <cell r="ET494">
            <v>50</v>
          </cell>
          <cell r="EU494">
            <v>1</v>
          </cell>
          <cell r="EX494" t="str">
            <v/>
          </cell>
          <cell r="EY494" t="str">
            <v/>
          </cell>
          <cell r="FC494" t="str">
            <v>VE</v>
          </cell>
          <cell r="FD494" t="str">
            <v/>
          </cell>
          <cell r="FE494" t="str">
            <v/>
          </cell>
          <cell r="FF494" t="str">
            <v/>
          </cell>
          <cell r="FG494" t="str">
            <v/>
          </cell>
          <cell r="FH494" t="str">
            <v/>
          </cell>
          <cell r="FI494" t="str">
            <v/>
          </cell>
          <cell r="FJ494" t="str">
            <v/>
          </cell>
          <cell r="FK494" t="str">
            <v/>
          </cell>
        </row>
        <row r="495">
          <cell r="A495" t="str">
            <v/>
          </cell>
          <cell r="C495">
            <v>18</v>
          </cell>
          <cell r="D495" t="str">
            <v>VE</v>
          </cell>
          <cell r="E495" t="str">
            <v/>
          </cell>
          <cell r="F495" t="str">
            <v/>
          </cell>
          <cell r="G495" t="str">
            <v/>
          </cell>
          <cell r="T495" t="str">
            <v/>
          </cell>
          <cell r="U495" t="str">
            <v/>
          </cell>
          <cell r="V495" t="str">
            <v/>
          </cell>
          <cell r="W495" t="str">
            <v/>
          </cell>
          <cell r="X495" t="str">
            <v/>
          </cell>
          <cell r="Z495" t="str">
            <v/>
          </cell>
          <cell r="AA495" t="str">
            <v/>
          </cell>
          <cell r="AB495" t="str">
            <v>U</v>
          </cell>
          <cell r="AC495">
            <v>0.32500000000000001</v>
          </cell>
          <cell r="AD495">
            <v>0.32500000000000001</v>
          </cell>
          <cell r="AE495">
            <v>5.6999999999999993</v>
          </cell>
          <cell r="AO495" t="str">
            <v/>
          </cell>
          <cell r="AP495" t="str">
            <v/>
          </cell>
          <cell r="AR495" t="str">
            <v/>
          </cell>
          <cell r="AS495" t="str">
            <v/>
          </cell>
          <cell r="AT495" t="str">
            <v/>
          </cell>
          <cell r="AU495" t="str">
            <v/>
          </cell>
          <cell r="AV495" t="str">
            <v/>
          </cell>
          <cell r="AX495" t="str">
            <v/>
          </cell>
          <cell r="AY495" t="str">
            <v/>
          </cell>
          <cell r="AZ495" t="str">
            <v>U</v>
          </cell>
          <cell r="BA495">
            <v>0.2</v>
          </cell>
          <cell r="BB495">
            <v>0.2</v>
          </cell>
          <cell r="BC495">
            <v>0.35000000000000003</v>
          </cell>
          <cell r="BS495" t="str">
            <v/>
          </cell>
          <cell r="BT495" t="str">
            <v/>
          </cell>
          <cell r="BU495" t="str">
            <v/>
          </cell>
          <cell r="BV495" t="str">
            <v/>
          </cell>
          <cell r="BW495" t="str">
            <v/>
          </cell>
          <cell r="BY495" t="str">
            <v/>
          </cell>
          <cell r="BZ495" t="str">
            <v/>
          </cell>
          <cell r="CA495" t="str">
            <v>PE</v>
          </cell>
          <cell r="CB495">
            <v>7.2</v>
          </cell>
          <cell r="CC495">
            <v>7.2</v>
          </cell>
          <cell r="CD495">
            <v>7.2</v>
          </cell>
          <cell r="CQ495" t="str">
            <v/>
          </cell>
          <cell r="CR495" t="str">
            <v/>
          </cell>
          <cell r="CS495" t="str">
            <v/>
          </cell>
          <cell r="CT495" t="str">
            <v/>
          </cell>
          <cell r="CU495" t="str">
            <v/>
          </cell>
          <cell r="CW495" t="str">
            <v/>
          </cell>
          <cell r="CX495" t="str">
            <v/>
          </cell>
          <cell r="CY495" t="str">
            <v>Var</v>
          </cell>
          <cell r="CZ495">
            <v>2.75</v>
          </cell>
          <cell r="DA495">
            <v>0</v>
          </cell>
          <cell r="DB495">
            <v>2.75</v>
          </cell>
          <cell r="DO495" t="str">
            <v/>
          </cell>
          <cell r="DP495" t="str">
            <v/>
          </cell>
          <cell r="DQ495" t="str">
            <v/>
          </cell>
          <cell r="DR495" t="str">
            <v/>
          </cell>
          <cell r="DS495" t="str">
            <v/>
          </cell>
          <cell r="DU495" t="str">
            <v/>
          </cell>
          <cell r="DV495" t="str">
            <v/>
          </cell>
          <cell r="DW495" t="str">
            <v>Var</v>
          </cell>
          <cell r="DX495">
            <v>6</v>
          </cell>
          <cell r="DY495">
            <v>0</v>
          </cell>
          <cell r="DZ495">
            <v>6</v>
          </cell>
          <cell r="EI495" t="str">
            <v/>
          </cell>
          <cell r="EJ495" t="str">
            <v/>
          </cell>
          <cell r="EK495" t="str">
            <v/>
          </cell>
          <cell r="EL495" t="str">
            <v/>
          </cell>
          <cell r="EM495" t="str">
            <v/>
          </cell>
          <cell r="EO495" t="str">
            <v/>
          </cell>
          <cell r="EP495" t="str">
            <v/>
          </cell>
          <cell r="ES495">
            <v>50</v>
          </cell>
          <cell r="ET495">
            <v>50</v>
          </cell>
          <cell r="EU495">
            <v>1</v>
          </cell>
          <cell r="EX495" t="str">
            <v/>
          </cell>
          <cell r="EY495" t="str">
            <v/>
          </cell>
          <cell r="FC495" t="str">
            <v>VE</v>
          </cell>
          <cell r="FD495" t="str">
            <v/>
          </cell>
          <cell r="FE495" t="str">
            <v/>
          </cell>
          <cell r="FF495" t="str">
            <v/>
          </cell>
          <cell r="FG495" t="str">
            <v/>
          </cell>
          <cell r="FH495" t="str">
            <v/>
          </cell>
          <cell r="FI495" t="str">
            <v/>
          </cell>
          <cell r="FJ495" t="str">
            <v/>
          </cell>
          <cell r="FK495" t="str">
            <v/>
          </cell>
        </row>
        <row r="496">
          <cell r="A496" t="str">
            <v/>
          </cell>
          <cell r="C496">
            <v>19</v>
          </cell>
          <cell r="D496" t="str">
            <v>VE</v>
          </cell>
          <cell r="E496" t="str">
            <v/>
          </cell>
          <cell r="F496" t="str">
            <v/>
          </cell>
          <cell r="G496" t="str">
            <v/>
          </cell>
          <cell r="T496" t="str">
            <v/>
          </cell>
          <cell r="U496" t="str">
            <v/>
          </cell>
          <cell r="V496" t="str">
            <v/>
          </cell>
          <cell r="W496" t="str">
            <v/>
          </cell>
          <cell r="X496" t="str">
            <v/>
          </cell>
          <cell r="Z496" t="str">
            <v/>
          </cell>
          <cell r="AA496" t="str">
            <v/>
          </cell>
          <cell r="AB496" t="str">
            <v>U</v>
          </cell>
          <cell r="AC496">
            <v>0.32500000000000001</v>
          </cell>
          <cell r="AD496">
            <v>0.32500000000000001</v>
          </cell>
          <cell r="AE496">
            <v>5.6999999999999993</v>
          </cell>
          <cell r="AO496" t="str">
            <v/>
          </cell>
          <cell r="AP496" t="str">
            <v/>
          </cell>
          <cell r="AR496" t="str">
            <v/>
          </cell>
          <cell r="AS496" t="str">
            <v/>
          </cell>
          <cell r="AT496" t="str">
            <v/>
          </cell>
          <cell r="AU496" t="str">
            <v/>
          </cell>
          <cell r="AV496" t="str">
            <v/>
          </cell>
          <cell r="AX496" t="str">
            <v/>
          </cell>
          <cell r="AY496" t="str">
            <v/>
          </cell>
          <cell r="AZ496" t="str">
            <v>U</v>
          </cell>
          <cell r="BA496">
            <v>0.2</v>
          </cell>
          <cell r="BB496">
            <v>0.2</v>
          </cell>
          <cell r="BC496">
            <v>0.35000000000000003</v>
          </cell>
          <cell r="BS496" t="str">
            <v/>
          </cell>
          <cell r="BT496" t="str">
            <v/>
          </cell>
          <cell r="BU496" t="str">
            <v/>
          </cell>
          <cell r="BV496" t="str">
            <v/>
          </cell>
          <cell r="BW496" t="str">
            <v/>
          </cell>
          <cell r="BY496" t="str">
            <v/>
          </cell>
          <cell r="BZ496" t="str">
            <v/>
          </cell>
          <cell r="CA496" t="str">
            <v>PE</v>
          </cell>
          <cell r="CB496">
            <v>7.2</v>
          </cell>
          <cell r="CC496">
            <v>7.2</v>
          </cell>
          <cell r="CD496">
            <v>7.2</v>
          </cell>
          <cell r="CQ496" t="str">
            <v/>
          </cell>
          <cell r="CR496" t="str">
            <v/>
          </cell>
          <cell r="CS496" t="str">
            <v/>
          </cell>
          <cell r="CT496" t="str">
            <v/>
          </cell>
          <cell r="CU496" t="str">
            <v/>
          </cell>
          <cell r="CW496" t="str">
            <v/>
          </cell>
          <cell r="CX496" t="str">
            <v/>
          </cell>
          <cell r="CY496" t="str">
            <v>Var</v>
          </cell>
          <cell r="CZ496">
            <v>2.75</v>
          </cell>
          <cell r="DA496">
            <v>0</v>
          </cell>
          <cell r="DB496">
            <v>2.75</v>
          </cell>
          <cell r="DO496" t="str">
            <v/>
          </cell>
          <cell r="DP496" t="str">
            <v/>
          </cell>
          <cell r="DQ496" t="str">
            <v/>
          </cell>
          <cell r="DR496" t="str">
            <v/>
          </cell>
          <cell r="DS496" t="str">
            <v/>
          </cell>
          <cell r="DU496" t="str">
            <v/>
          </cell>
          <cell r="DV496" t="str">
            <v/>
          </cell>
          <cell r="DW496" t="str">
            <v>Var</v>
          </cell>
          <cell r="DX496">
            <v>6</v>
          </cell>
          <cell r="DY496">
            <v>0</v>
          </cell>
          <cell r="DZ496">
            <v>6</v>
          </cell>
          <cell r="EI496" t="str">
            <v/>
          </cell>
          <cell r="EJ496" t="str">
            <v/>
          </cell>
          <cell r="EK496" t="str">
            <v/>
          </cell>
          <cell r="EL496" t="str">
            <v/>
          </cell>
          <cell r="EM496" t="str">
            <v/>
          </cell>
          <cell r="EO496" t="str">
            <v/>
          </cell>
          <cell r="EP496" t="str">
            <v/>
          </cell>
          <cell r="ES496">
            <v>50</v>
          </cell>
          <cell r="ET496">
            <v>50</v>
          </cell>
          <cell r="EU496">
            <v>1</v>
          </cell>
          <cell r="EX496" t="str">
            <v/>
          </cell>
          <cell r="EY496" t="str">
            <v/>
          </cell>
          <cell r="FC496" t="str">
            <v>VE</v>
          </cell>
          <cell r="FD496" t="str">
            <v/>
          </cell>
          <cell r="FE496" t="str">
            <v/>
          </cell>
          <cell r="FF496" t="str">
            <v/>
          </cell>
          <cell r="FG496" t="str">
            <v/>
          </cell>
          <cell r="FH496" t="str">
            <v/>
          </cell>
          <cell r="FI496" t="str">
            <v/>
          </cell>
          <cell r="FJ496" t="str">
            <v/>
          </cell>
          <cell r="FK496" t="str">
            <v/>
          </cell>
        </row>
        <row r="497">
          <cell r="A497" t="str">
            <v/>
          </cell>
          <cell r="B497" t="str">
            <v/>
          </cell>
          <cell r="C497">
            <v>20</v>
          </cell>
          <cell r="D497" t="str">
            <v>VE</v>
          </cell>
          <cell r="E497" t="str">
            <v/>
          </cell>
          <cell r="F497" t="str">
            <v/>
          </cell>
          <cell r="G497" t="str">
            <v/>
          </cell>
          <cell r="T497" t="str">
            <v/>
          </cell>
          <cell r="U497" t="str">
            <v/>
          </cell>
          <cell r="V497" t="str">
            <v/>
          </cell>
          <cell r="W497" t="str">
            <v/>
          </cell>
          <cell r="X497" t="str">
            <v/>
          </cell>
          <cell r="Z497" t="str">
            <v/>
          </cell>
          <cell r="AA497" t="str">
            <v/>
          </cell>
          <cell r="AB497" t="str">
            <v>U</v>
          </cell>
          <cell r="AC497">
            <v>0.32500000000000001</v>
          </cell>
          <cell r="AD497">
            <v>0.32500000000000001</v>
          </cell>
          <cell r="AE497">
            <v>5.6999999999999993</v>
          </cell>
          <cell r="AO497" t="str">
            <v/>
          </cell>
          <cell r="AP497" t="str">
            <v/>
          </cell>
          <cell r="AR497" t="str">
            <v/>
          </cell>
          <cell r="AS497" t="str">
            <v/>
          </cell>
          <cell r="AT497" t="str">
            <v/>
          </cell>
          <cell r="AU497" t="str">
            <v/>
          </cell>
          <cell r="AV497" t="str">
            <v/>
          </cell>
          <cell r="AX497" t="str">
            <v/>
          </cell>
          <cell r="AY497" t="str">
            <v/>
          </cell>
          <cell r="AZ497" t="str">
            <v>U</v>
          </cell>
          <cell r="BA497">
            <v>0.2</v>
          </cell>
          <cell r="BB497">
            <v>0.2</v>
          </cell>
          <cell r="BC497">
            <v>0.35000000000000003</v>
          </cell>
          <cell r="BS497" t="str">
            <v/>
          </cell>
          <cell r="BT497" t="str">
            <v/>
          </cell>
          <cell r="BU497" t="str">
            <v/>
          </cell>
          <cell r="BV497" t="str">
            <v/>
          </cell>
          <cell r="BW497" t="str">
            <v/>
          </cell>
          <cell r="BY497" t="str">
            <v/>
          </cell>
          <cell r="BZ497" t="str">
            <v/>
          </cell>
          <cell r="CA497" t="str">
            <v>PE</v>
          </cell>
          <cell r="CB497">
            <v>7.2</v>
          </cell>
          <cell r="CC497">
            <v>7.2</v>
          </cell>
          <cell r="CD497">
            <v>7.2</v>
          </cell>
          <cell r="CQ497" t="str">
            <v/>
          </cell>
          <cell r="CR497" t="str">
            <v/>
          </cell>
          <cell r="CS497" t="str">
            <v/>
          </cell>
          <cell r="CT497" t="str">
            <v/>
          </cell>
          <cell r="CU497" t="str">
            <v/>
          </cell>
          <cell r="CW497" t="str">
            <v/>
          </cell>
          <cell r="CX497" t="str">
            <v/>
          </cell>
          <cell r="CY497" t="str">
            <v>Var</v>
          </cell>
          <cell r="CZ497">
            <v>2.75</v>
          </cell>
          <cell r="DA497">
            <v>0</v>
          </cell>
          <cell r="DB497">
            <v>2.75</v>
          </cell>
          <cell r="DO497" t="str">
            <v/>
          </cell>
          <cell r="DP497" t="str">
            <v/>
          </cell>
          <cell r="DQ497" t="str">
            <v/>
          </cell>
          <cell r="DR497" t="str">
            <v/>
          </cell>
          <cell r="DS497" t="str">
            <v/>
          </cell>
          <cell r="DU497" t="str">
            <v/>
          </cell>
          <cell r="DV497" t="str">
            <v/>
          </cell>
          <cell r="DW497" t="str">
            <v>Var</v>
          </cell>
          <cell r="DX497">
            <v>6</v>
          </cell>
          <cell r="DY497">
            <v>0</v>
          </cell>
          <cell r="DZ497">
            <v>6</v>
          </cell>
          <cell r="EI497" t="str">
            <v/>
          </cell>
          <cell r="EJ497" t="str">
            <v/>
          </cell>
          <cell r="EK497" t="str">
            <v/>
          </cell>
          <cell r="EL497" t="str">
            <v/>
          </cell>
          <cell r="EM497" t="str">
            <v/>
          </cell>
          <cell r="EO497" t="str">
            <v/>
          </cell>
          <cell r="EP497" t="str">
            <v/>
          </cell>
          <cell r="ES497">
            <v>50</v>
          </cell>
          <cell r="ET497">
            <v>50</v>
          </cell>
          <cell r="EU497">
            <v>1</v>
          </cell>
          <cell r="EX497" t="str">
            <v/>
          </cell>
          <cell r="EY497" t="str">
            <v/>
          </cell>
          <cell r="FC497" t="str">
            <v>VE</v>
          </cell>
          <cell r="FD497" t="str">
            <v/>
          </cell>
          <cell r="FE497" t="str">
            <v/>
          </cell>
          <cell r="FF497" t="str">
            <v/>
          </cell>
          <cell r="FG497" t="str">
            <v/>
          </cell>
          <cell r="FH497" t="str">
            <v/>
          </cell>
          <cell r="FI497" t="str">
            <v/>
          </cell>
          <cell r="FJ497" t="str">
            <v/>
          </cell>
          <cell r="FK497" t="str">
            <v/>
          </cell>
        </row>
        <row r="498">
          <cell r="C498" t="str">
            <v/>
          </cell>
          <cell r="D498" t="str">
            <v/>
          </cell>
          <cell r="E498" t="str">
            <v/>
          </cell>
          <cell r="AB498" t="str">
            <v>U</v>
          </cell>
          <cell r="AC498">
            <v>0.32500000000000001</v>
          </cell>
          <cell r="AD498">
            <v>0.32500000000000001</v>
          </cell>
          <cell r="AE498">
            <v>5.6999999999999993</v>
          </cell>
          <cell r="AZ498" t="str">
            <v>U</v>
          </cell>
          <cell r="BA498">
            <v>0.2</v>
          </cell>
          <cell r="BB498">
            <v>0.2</v>
          </cell>
          <cell r="BC498">
            <v>0.35000000000000003</v>
          </cell>
          <cell r="BW498" t="str">
            <v/>
          </cell>
          <cell r="BY498" t="str">
            <v/>
          </cell>
          <cell r="BZ498" t="str">
            <v/>
          </cell>
          <cell r="CA498" t="str">
            <v>PE</v>
          </cell>
          <cell r="CB498">
            <v>7.2</v>
          </cell>
          <cell r="CC498">
            <v>7.2</v>
          </cell>
          <cell r="CD498">
            <v>7.2</v>
          </cell>
          <cell r="CU498" t="str">
            <v/>
          </cell>
          <cell r="CW498" t="str">
            <v/>
          </cell>
          <cell r="CX498" t="str">
            <v/>
          </cell>
          <cell r="CY498" t="str">
            <v>Var</v>
          </cell>
          <cell r="CZ498">
            <v>2.75</v>
          </cell>
          <cell r="DA498">
            <v>0</v>
          </cell>
          <cell r="DB498">
            <v>2.75</v>
          </cell>
          <cell r="DS498" t="str">
            <v/>
          </cell>
          <cell r="DU498" t="str">
            <v/>
          </cell>
          <cell r="DV498" t="str">
            <v/>
          </cell>
          <cell r="DW498" t="str">
            <v>Var</v>
          </cell>
          <cell r="DX498">
            <v>6</v>
          </cell>
          <cell r="DY498">
            <v>0</v>
          </cell>
          <cell r="DZ498">
            <v>6</v>
          </cell>
          <cell r="EM498" t="str">
            <v/>
          </cell>
          <cell r="EO498" t="str">
            <v/>
          </cell>
          <cell r="EP498" t="str">
            <v/>
          </cell>
          <cell r="EY498" t="str">
            <v/>
          </cell>
          <cell r="FB498" t="str">
            <v/>
          </cell>
          <cell r="FO498" t="str">
            <v/>
          </cell>
        </row>
        <row r="499">
          <cell r="C499" t="str">
            <v/>
          </cell>
          <cell r="D499" t="str">
            <v/>
          </cell>
          <cell r="E499" t="str">
            <v/>
          </cell>
          <cell r="F499" t="str">
            <v/>
          </cell>
          <cell r="T499" t="str">
            <v/>
          </cell>
          <cell r="U499" t="str">
            <v/>
          </cell>
          <cell r="V499" t="str">
            <v/>
          </cell>
          <cell r="W499" t="str">
            <v/>
          </cell>
          <cell r="AB499" t="str">
            <v>U</v>
          </cell>
          <cell r="AC499">
            <v>0.32500000000000001</v>
          </cell>
          <cell r="AD499">
            <v>0.32500000000000001</v>
          </cell>
          <cell r="AE499">
            <v>5.6999999999999993</v>
          </cell>
          <cell r="AR499" t="str">
            <v/>
          </cell>
          <cell r="AS499" t="str">
            <v/>
          </cell>
          <cell r="AT499" t="str">
            <v/>
          </cell>
          <cell r="AU499" t="str">
            <v/>
          </cell>
          <cell r="AZ499" t="str">
            <v>U</v>
          </cell>
          <cell r="BA499">
            <v>0.2</v>
          </cell>
          <cell r="BB499">
            <v>0.2</v>
          </cell>
          <cell r="BC499">
            <v>0.35000000000000003</v>
          </cell>
          <cell r="BS499" t="str">
            <v/>
          </cell>
          <cell r="BT499" t="str">
            <v/>
          </cell>
          <cell r="BU499" t="str">
            <v/>
          </cell>
          <cell r="BV499" t="str">
            <v/>
          </cell>
          <cell r="BW499" t="str">
            <v/>
          </cell>
          <cell r="BY499" t="str">
            <v/>
          </cell>
          <cell r="BZ499" t="str">
            <v/>
          </cell>
          <cell r="CA499" t="str">
            <v>PE</v>
          </cell>
          <cell r="CB499">
            <v>7.2</v>
          </cell>
          <cell r="CC499">
            <v>7.2</v>
          </cell>
          <cell r="CD499">
            <v>7.2</v>
          </cell>
          <cell r="CQ499" t="str">
            <v/>
          </cell>
          <cell r="CR499" t="str">
            <v/>
          </cell>
          <cell r="CS499" t="str">
            <v/>
          </cell>
          <cell r="CT499" t="str">
            <v/>
          </cell>
          <cell r="CU499" t="str">
            <v/>
          </cell>
          <cell r="CW499" t="str">
            <v/>
          </cell>
          <cell r="CX499" t="str">
            <v/>
          </cell>
          <cell r="CY499" t="str">
            <v>Var</v>
          </cell>
          <cell r="CZ499">
            <v>2.75</v>
          </cell>
          <cell r="DA499">
            <v>0</v>
          </cell>
          <cell r="DB499">
            <v>2.75</v>
          </cell>
          <cell r="DO499" t="str">
            <v/>
          </cell>
          <cell r="DP499" t="str">
            <v/>
          </cell>
          <cell r="DQ499" t="str">
            <v/>
          </cell>
          <cell r="DR499" t="str">
            <v/>
          </cell>
          <cell r="DS499" t="str">
            <v/>
          </cell>
          <cell r="DU499" t="str">
            <v/>
          </cell>
          <cell r="DV499" t="str">
            <v/>
          </cell>
          <cell r="DW499" t="str">
            <v>Var</v>
          </cell>
          <cell r="DX499">
            <v>6</v>
          </cell>
          <cell r="DY499">
            <v>0</v>
          </cell>
          <cell r="DZ499">
            <v>6</v>
          </cell>
          <cell r="EI499" t="str">
            <v/>
          </cell>
          <cell r="EJ499" t="str">
            <v/>
          </cell>
          <cell r="EK499" t="str">
            <v/>
          </cell>
          <cell r="EL499" t="str">
            <v/>
          </cell>
          <cell r="EM499" t="str">
            <v/>
          </cell>
          <cell r="EO499" t="str">
            <v/>
          </cell>
          <cell r="EP499" t="str">
            <v/>
          </cell>
          <cell r="EY499" t="str">
            <v/>
          </cell>
          <cell r="FC499" t="str">
            <v/>
          </cell>
          <cell r="FD499" t="str">
            <v/>
          </cell>
          <cell r="FE499" t="str">
            <v/>
          </cell>
          <cell r="FG499" t="str">
            <v/>
          </cell>
          <cell r="FH499" t="str">
            <v/>
          </cell>
          <cell r="FI499" t="str">
            <v/>
          </cell>
          <cell r="FJ499" t="str">
            <v/>
          </cell>
          <cell r="FK499" t="str">
            <v/>
          </cell>
          <cell r="FP499">
            <v>0</v>
          </cell>
          <cell r="FQ499" t="str">
            <v/>
          </cell>
          <cell r="FR499" t="str">
            <v/>
          </cell>
          <cell r="FS499" t="str">
            <v/>
          </cell>
          <cell r="FT499" t="str">
            <v/>
          </cell>
          <cell r="FU499" t="str">
            <v/>
          </cell>
          <cell r="FV499" t="str">
            <v/>
          </cell>
        </row>
        <row r="500">
          <cell r="C500">
            <v>39641</v>
          </cell>
          <cell r="F500" t="str">
            <v/>
          </cell>
          <cell r="T500" t="str">
            <v/>
          </cell>
          <cell r="U500" t="str">
            <v/>
          </cell>
          <cell r="V500" t="str">
            <v/>
          </cell>
          <cell r="W500" t="str">
            <v/>
          </cell>
          <cell r="AB500" t="str">
            <v>U</v>
          </cell>
          <cell r="AC500">
            <v>0.32500000000000001</v>
          </cell>
          <cell r="AD500">
            <v>0.32500000000000001</v>
          </cell>
          <cell r="AE500">
            <v>5.6999999999999993</v>
          </cell>
          <cell r="AR500" t="str">
            <v/>
          </cell>
          <cell r="AS500" t="str">
            <v/>
          </cell>
          <cell r="AT500" t="str">
            <v/>
          </cell>
          <cell r="AU500" t="str">
            <v/>
          </cell>
          <cell r="AZ500" t="str">
            <v>U</v>
          </cell>
          <cell r="BA500">
            <v>0.2</v>
          </cell>
          <cell r="BB500">
            <v>0.2</v>
          </cell>
          <cell r="BC500">
            <v>0.35000000000000003</v>
          </cell>
          <cell r="BS500" t="str">
            <v/>
          </cell>
          <cell r="BT500" t="str">
            <v/>
          </cell>
          <cell r="BU500" t="str">
            <v/>
          </cell>
          <cell r="BV500" t="str">
            <v/>
          </cell>
          <cell r="BW500" t="str">
            <v/>
          </cell>
          <cell r="BY500" t="str">
            <v/>
          </cell>
          <cell r="BZ500" t="str">
            <v/>
          </cell>
          <cell r="CA500" t="str">
            <v>PE</v>
          </cell>
          <cell r="CB500">
            <v>7.2</v>
          </cell>
          <cell r="CC500">
            <v>7.2</v>
          </cell>
          <cell r="CD500">
            <v>7.2</v>
          </cell>
          <cell r="CQ500" t="str">
            <v/>
          </cell>
          <cell r="CR500" t="str">
            <v/>
          </cell>
          <cell r="CS500" t="str">
            <v/>
          </cell>
          <cell r="CT500" t="str">
            <v/>
          </cell>
          <cell r="CU500" t="str">
            <v/>
          </cell>
          <cell r="CW500" t="str">
            <v/>
          </cell>
          <cell r="CX500" t="str">
            <v/>
          </cell>
          <cell r="CY500" t="str">
            <v>Var</v>
          </cell>
          <cell r="CZ500">
            <v>2.75</v>
          </cell>
          <cell r="DA500">
            <v>0</v>
          </cell>
          <cell r="DB500">
            <v>2.75</v>
          </cell>
          <cell r="DO500" t="str">
            <v/>
          </cell>
          <cell r="DP500" t="str">
            <v/>
          </cell>
          <cell r="DQ500" t="str">
            <v/>
          </cell>
          <cell r="DR500" t="str">
            <v/>
          </cell>
          <cell r="DS500" t="str">
            <v/>
          </cell>
          <cell r="DU500" t="str">
            <v/>
          </cell>
          <cell r="DV500" t="str">
            <v/>
          </cell>
          <cell r="DW500" t="str">
            <v>Var</v>
          </cell>
          <cell r="DX500">
            <v>6</v>
          </cell>
          <cell r="DY500">
            <v>0</v>
          </cell>
          <cell r="DZ500">
            <v>6</v>
          </cell>
          <cell r="EI500" t="str">
            <v/>
          </cell>
          <cell r="EJ500" t="str">
            <v/>
          </cell>
          <cell r="EK500" t="str">
            <v/>
          </cell>
          <cell r="EL500" t="str">
            <v/>
          </cell>
          <cell r="EM500" t="str">
            <v/>
          </cell>
          <cell r="EO500" t="str">
            <v/>
          </cell>
          <cell r="EP500" t="str">
            <v/>
          </cell>
          <cell r="EY500" t="str">
            <v/>
          </cell>
          <cell r="FC500" t="str">
            <v/>
          </cell>
          <cell r="FD500" t="str">
            <v/>
          </cell>
          <cell r="FE500" t="str">
            <v/>
          </cell>
          <cell r="FG500" t="str">
            <v/>
          </cell>
          <cell r="FH500" t="str">
            <v/>
          </cell>
          <cell r="FI500" t="str">
            <v/>
          </cell>
          <cell r="FJ500" t="str">
            <v/>
          </cell>
          <cell r="FK500" t="str">
            <v/>
          </cell>
        </row>
        <row r="501">
          <cell r="A501" t="str">
            <v/>
          </cell>
          <cell r="C501" t="str">
            <v/>
          </cell>
          <cell r="D501" t="str">
            <v/>
          </cell>
          <cell r="E501" t="str">
            <v/>
          </cell>
          <cell r="F501" t="str">
            <v/>
          </cell>
          <cell r="G501" t="str">
            <v/>
          </cell>
          <cell r="T501" t="str">
            <v/>
          </cell>
          <cell r="U501" t="str">
            <v/>
          </cell>
          <cell r="V501" t="str">
            <v/>
          </cell>
          <cell r="W501" t="str">
            <v/>
          </cell>
          <cell r="X501" t="str">
            <v/>
          </cell>
          <cell r="Z501" t="str">
            <v/>
          </cell>
          <cell r="AA501" t="str">
            <v/>
          </cell>
          <cell r="AB501" t="str">
            <v>U</v>
          </cell>
          <cell r="AC501">
            <v>0.32500000000000001</v>
          </cell>
          <cell r="AD501">
            <v>0.32500000000000001</v>
          </cell>
          <cell r="AE501">
            <v>5.6999999999999993</v>
          </cell>
          <cell r="AP501" t="str">
            <v/>
          </cell>
          <cell r="AR501" t="str">
            <v/>
          </cell>
          <cell r="AS501" t="str">
            <v/>
          </cell>
          <cell r="AT501" t="str">
            <v/>
          </cell>
          <cell r="AU501" t="str">
            <v/>
          </cell>
          <cell r="AV501" t="str">
            <v/>
          </cell>
          <cell r="AX501" t="str">
            <v/>
          </cell>
          <cell r="AY501" t="str">
            <v/>
          </cell>
          <cell r="AZ501" t="str">
            <v>U</v>
          </cell>
          <cell r="BA501">
            <v>0.2</v>
          </cell>
          <cell r="BB501">
            <v>0.2</v>
          </cell>
          <cell r="BC501">
            <v>0.35000000000000003</v>
          </cell>
          <cell r="BS501" t="str">
            <v/>
          </cell>
          <cell r="BT501" t="str">
            <v/>
          </cell>
          <cell r="BU501" t="str">
            <v/>
          </cell>
          <cell r="BV501" t="str">
            <v/>
          </cell>
          <cell r="BW501" t="str">
            <v/>
          </cell>
          <cell r="BY501" t="str">
            <v/>
          </cell>
          <cell r="BZ501" t="str">
            <v/>
          </cell>
          <cell r="CA501" t="str">
            <v>PE</v>
          </cell>
          <cell r="CB501">
            <v>7.2</v>
          </cell>
          <cell r="CC501">
            <v>7.2</v>
          </cell>
          <cell r="CD501">
            <v>7.2</v>
          </cell>
          <cell r="CQ501" t="str">
            <v/>
          </cell>
          <cell r="CR501" t="str">
            <v/>
          </cell>
          <cell r="CS501" t="str">
            <v/>
          </cell>
          <cell r="CT501" t="str">
            <v/>
          </cell>
          <cell r="CU501" t="str">
            <v/>
          </cell>
          <cell r="CW501" t="str">
            <v/>
          </cell>
          <cell r="CX501" t="str">
            <v/>
          </cell>
          <cell r="CY501" t="str">
            <v>Var</v>
          </cell>
          <cell r="CZ501">
            <v>2.75</v>
          </cell>
          <cell r="DA501">
            <v>0</v>
          </cell>
          <cell r="DB501">
            <v>2.75</v>
          </cell>
          <cell r="DO501" t="str">
            <v/>
          </cell>
          <cell r="DP501" t="str">
            <v/>
          </cell>
          <cell r="DQ501" t="str">
            <v/>
          </cell>
          <cell r="DR501" t="str">
            <v/>
          </cell>
          <cell r="DS501" t="str">
            <v/>
          </cell>
          <cell r="DU501" t="str">
            <v/>
          </cell>
          <cell r="DV501" t="str">
            <v/>
          </cell>
          <cell r="DW501" t="str">
            <v>Var</v>
          </cell>
          <cell r="DX501">
            <v>6</v>
          </cell>
          <cell r="DY501">
            <v>0</v>
          </cell>
          <cell r="DZ501">
            <v>6</v>
          </cell>
          <cell r="EI501" t="str">
            <v/>
          </cell>
          <cell r="EJ501" t="str">
            <v/>
          </cell>
          <cell r="EK501" t="str">
            <v/>
          </cell>
          <cell r="EL501" t="str">
            <v/>
          </cell>
          <cell r="EM501" t="str">
            <v/>
          </cell>
          <cell r="EO501" t="str">
            <v/>
          </cell>
          <cell r="EP501" t="str">
            <v/>
          </cell>
          <cell r="ES501">
            <v>50</v>
          </cell>
          <cell r="ET501">
            <v>50</v>
          </cell>
          <cell r="EU501">
            <v>1</v>
          </cell>
          <cell r="EX501" t="str">
            <v/>
          </cell>
          <cell r="EY501" t="str">
            <v/>
          </cell>
          <cell r="FC501" t="str">
            <v/>
          </cell>
          <cell r="FD501" t="str">
            <v/>
          </cell>
          <cell r="FE501" t="str">
            <v/>
          </cell>
          <cell r="FF501" t="str">
            <v/>
          </cell>
          <cell r="FG501" t="str">
            <v/>
          </cell>
          <cell r="FH501" t="str">
            <v/>
          </cell>
          <cell r="FI501" t="str">
            <v/>
          </cell>
          <cell r="FJ501" t="str">
            <v/>
          </cell>
          <cell r="FK501" t="str">
            <v/>
          </cell>
        </row>
        <row r="502">
          <cell r="A502" t="str">
            <v/>
          </cell>
          <cell r="C502" t="str">
            <v/>
          </cell>
          <cell r="D502" t="str">
            <v/>
          </cell>
          <cell r="E502" t="str">
            <v/>
          </cell>
          <cell r="F502" t="str">
            <v/>
          </cell>
          <cell r="G502" t="str">
            <v/>
          </cell>
          <cell r="T502" t="str">
            <v/>
          </cell>
          <cell r="U502" t="str">
            <v/>
          </cell>
          <cell r="V502" t="str">
            <v/>
          </cell>
          <cell r="W502" t="str">
            <v/>
          </cell>
          <cell r="X502" t="str">
            <v/>
          </cell>
          <cell r="Z502" t="str">
            <v/>
          </cell>
          <cell r="AA502" t="str">
            <v/>
          </cell>
          <cell r="AB502" t="str">
            <v>U</v>
          </cell>
          <cell r="AC502">
            <v>0.32500000000000001</v>
          </cell>
          <cell r="AD502">
            <v>0.32500000000000001</v>
          </cell>
          <cell r="AE502">
            <v>5.6999999999999993</v>
          </cell>
          <cell r="AO502" t="str">
            <v/>
          </cell>
          <cell r="AP502" t="str">
            <v/>
          </cell>
          <cell r="AR502" t="str">
            <v/>
          </cell>
          <cell r="AS502" t="str">
            <v/>
          </cell>
          <cell r="AT502" t="str">
            <v/>
          </cell>
          <cell r="AU502" t="str">
            <v/>
          </cell>
          <cell r="AV502" t="str">
            <v/>
          </cell>
          <cell r="AX502" t="str">
            <v/>
          </cell>
          <cell r="AY502" t="str">
            <v/>
          </cell>
          <cell r="AZ502" t="str">
            <v>U</v>
          </cell>
          <cell r="BA502">
            <v>0.2</v>
          </cell>
          <cell r="BB502">
            <v>0.2</v>
          </cell>
          <cell r="BC502">
            <v>0.35000000000000003</v>
          </cell>
          <cell r="BS502" t="str">
            <v/>
          </cell>
          <cell r="BT502" t="str">
            <v/>
          </cell>
          <cell r="BU502" t="str">
            <v/>
          </cell>
          <cell r="BV502" t="str">
            <v/>
          </cell>
          <cell r="BW502" t="str">
            <v/>
          </cell>
          <cell r="BY502" t="str">
            <v/>
          </cell>
          <cell r="BZ502" t="str">
            <v/>
          </cell>
          <cell r="CA502" t="str">
            <v>PE</v>
          </cell>
          <cell r="CB502">
            <v>7.2</v>
          </cell>
          <cell r="CC502">
            <v>7.2</v>
          </cell>
          <cell r="CD502">
            <v>7.2</v>
          </cell>
          <cell r="CQ502" t="str">
            <v/>
          </cell>
          <cell r="CR502" t="str">
            <v/>
          </cell>
          <cell r="CS502" t="str">
            <v/>
          </cell>
          <cell r="CT502" t="str">
            <v/>
          </cell>
          <cell r="CU502" t="str">
            <v/>
          </cell>
          <cell r="CW502" t="str">
            <v/>
          </cell>
          <cell r="CX502" t="str">
            <v/>
          </cell>
          <cell r="CY502" t="str">
            <v>Var</v>
          </cell>
          <cell r="CZ502">
            <v>2.75</v>
          </cell>
          <cell r="DA502">
            <v>0</v>
          </cell>
          <cell r="DB502">
            <v>2.75</v>
          </cell>
          <cell r="DO502" t="str">
            <v/>
          </cell>
          <cell r="DP502" t="str">
            <v/>
          </cell>
          <cell r="DQ502" t="str">
            <v/>
          </cell>
          <cell r="DR502" t="str">
            <v/>
          </cell>
          <cell r="DS502" t="str">
            <v/>
          </cell>
          <cell r="DU502" t="str">
            <v/>
          </cell>
          <cell r="DV502" t="str">
            <v/>
          </cell>
          <cell r="DW502" t="str">
            <v>Var</v>
          </cell>
          <cell r="DX502">
            <v>6</v>
          </cell>
          <cell r="DY502">
            <v>0</v>
          </cell>
          <cell r="DZ502">
            <v>6</v>
          </cell>
          <cell r="EI502" t="str">
            <v/>
          </cell>
          <cell r="EJ502" t="str">
            <v/>
          </cell>
          <cell r="EK502" t="str">
            <v/>
          </cell>
          <cell r="EL502" t="str">
            <v/>
          </cell>
          <cell r="EM502" t="str">
            <v/>
          </cell>
          <cell r="EO502" t="str">
            <v/>
          </cell>
          <cell r="EP502" t="str">
            <v/>
          </cell>
          <cell r="ES502">
            <v>50</v>
          </cell>
          <cell r="ET502">
            <v>50</v>
          </cell>
          <cell r="EU502">
            <v>1</v>
          </cell>
          <cell r="EX502" t="str">
            <v/>
          </cell>
          <cell r="EY502" t="str">
            <v/>
          </cell>
          <cell r="FC502" t="str">
            <v/>
          </cell>
          <cell r="FD502" t="str">
            <v/>
          </cell>
          <cell r="FE502" t="str">
            <v/>
          </cell>
          <cell r="FF502" t="str">
            <v/>
          </cell>
          <cell r="FG502" t="str">
            <v/>
          </cell>
          <cell r="FH502" t="str">
            <v/>
          </cell>
          <cell r="FI502" t="str">
            <v/>
          </cell>
          <cell r="FJ502" t="str">
            <v/>
          </cell>
          <cell r="FK502" t="str">
            <v/>
          </cell>
        </row>
        <row r="503">
          <cell r="A503" t="str">
            <v/>
          </cell>
          <cell r="C503">
            <v>1</v>
          </cell>
          <cell r="D503" t="str">
            <v>VE</v>
          </cell>
          <cell r="E503" t="str">
            <v/>
          </cell>
          <cell r="F503" t="str">
            <v/>
          </cell>
          <cell r="G503" t="str">
            <v/>
          </cell>
          <cell r="T503" t="str">
            <v/>
          </cell>
          <cell r="U503" t="str">
            <v/>
          </cell>
          <cell r="V503" t="str">
            <v/>
          </cell>
          <cell r="W503" t="str">
            <v/>
          </cell>
          <cell r="X503" t="str">
            <v/>
          </cell>
          <cell r="Z503" t="str">
            <v/>
          </cell>
          <cell r="AA503" t="str">
            <v/>
          </cell>
          <cell r="AB503" t="str">
            <v>U</v>
          </cell>
          <cell r="AC503">
            <v>0.32500000000000001</v>
          </cell>
          <cell r="AD503">
            <v>0.32500000000000001</v>
          </cell>
          <cell r="AE503">
            <v>5.6999999999999993</v>
          </cell>
          <cell r="AO503" t="str">
            <v/>
          </cell>
          <cell r="AP503" t="str">
            <v/>
          </cell>
          <cell r="AR503" t="str">
            <v/>
          </cell>
          <cell r="AS503" t="str">
            <v/>
          </cell>
          <cell r="AT503" t="str">
            <v/>
          </cell>
          <cell r="AU503" t="str">
            <v/>
          </cell>
          <cell r="AV503" t="str">
            <v/>
          </cell>
          <cell r="AX503" t="str">
            <v/>
          </cell>
          <cell r="AY503" t="str">
            <v/>
          </cell>
          <cell r="AZ503" t="str">
            <v>U</v>
          </cell>
          <cell r="BA503">
            <v>0.2</v>
          </cell>
          <cell r="BB503">
            <v>0.2</v>
          </cell>
          <cell r="BC503">
            <v>0.35000000000000003</v>
          </cell>
          <cell r="BS503" t="str">
            <v/>
          </cell>
          <cell r="BT503" t="str">
            <v/>
          </cell>
          <cell r="BU503" t="str">
            <v/>
          </cell>
          <cell r="BV503" t="str">
            <v/>
          </cell>
          <cell r="BW503" t="str">
            <v/>
          </cell>
          <cell r="BY503" t="str">
            <v/>
          </cell>
          <cell r="BZ503" t="str">
            <v/>
          </cell>
          <cell r="CA503" t="str">
            <v>PE</v>
          </cell>
          <cell r="CB503">
            <v>7.2</v>
          </cell>
          <cell r="CC503">
            <v>7.2</v>
          </cell>
          <cell r="CD503">
            <v>7.2</v>
          </cell>
          <cell r="CQ503" t="str">
            <v/>
          </cell>
          <cell r="CR503" t="str">
            <v/>
          </cell>
          <cell r="CS503" t="str">
            <v/>
          </cell>
          <cell r="CT503" t="str">
            <v/>
          </cell>
          <cell r="CU503" t="str">
            <v/>
          </cell>
          <cell r="CW503" t="str">
            <v/>
          </cell>
          <cell r="CX503" t="str">
            <v/>
          </cell>
          <cell r="CY503" t="str">
            <v>Var</v>
          </cell>
          <cell r="CZ503">
            <v>2.75</v>
          </cell>
          <cell r="DA503">
            <v>0</v>
          </cell>
          <cell r="DB503">
            <v>2.75</v>
          </cell>
          <cell r="DO503" t="str">
            <v/>
          </cell>
          <cell r="DP503" t="str">
            <v/>
          </cell>
          <cell r="DQ503" t="str">
            <v/>
          </cell>
          <cell r="DR503" t="str">
            <v/>
          </cell>
          <cell r="DS503" t="str">
            <v/>
          </cell>
          <cell r="DU503" t="str">
            <v/>
          </cell>
          <cell r="DV503" t="str">
            <v/>
          </cell>
          <cell r="DW503" t="str">
            <v>Var</v>
          </cell>
          <cell r="DX503">
            <v>6</v>
          </cell>
          <cell r="DY503">
            <v>0</v>
          </cell>
          <cell r="DZ503">
            <v>6</v>
          </cell>
          <cell r="EI503" t="str">
            <v/>
          </cell>
          <cell r="EJ503" t="str">
            <v/>
          </cell>
          <cell r="EK503" t="str">
            <v/>
          </cell>
          <cell r="EL503" t="str">
            <v/>
          </cell>
          <cell r="EM503" t="str">
            <v/>
          </cell>
          <cell r="EO503" t="str">
            <v/>
          </cell>
          <cell r="EP503" t="str">
            <v/>
          </cell>
          <cell r="ES503">
            <v>50</v>
          </cell>
          <cell r="ET503">
            <v>50</v>
          </cell>
          <cell r="EU503">
            <v>1</v>
          </cell>
          <cell r="EX503" t="str">
            <v/>
          </cell>
          <cell r="EY503" t="str">
            <v/>
          </cell>
          <cell r="FC503" t="str">
            <v>VE</v>
          </cell>
          <cell r="FD503" t="str">
            <v/>
          </cell>
          <cell r="FE503" t="str">
            <v/>
          </cell>
          <cell r="FF503" t="str">
            <v/>
          </cell>
          <cell r="FG503" t="str">
            <v/>
          </cell>
          <cell r="FH503" t="str">
            <v/>
          </cell>
          <cell r="FI503" t="str">
            <v/>
          </cell>
          <cell r="FJ503" t="str">
            <v/>
          </cell>
          <cell r="FK503" t="str">
            <v/>
          </cell>
        </row>
        <row r="504">
          <cell r="A504" t="str">
            <v/>
          </cell>
          <cell r="C504">
            <v>2</v>
          </cell>
          <cell r="D504" t="str">
            <v>VE</v>
          </cell>
          <cell r="E504" t="str">
            <v/>
          </cell>
          <cell r="F504" t="str">
            <v/>
          </cell>
          <cell r="G504" t="str">
            <v/>
          </cell>
          <cell r="T504" t="str">
            <v/>
          </cell>
          <cell r="U504" t="str">
            <v/>
          </cell>
          <cell r="V504" t="str">
            <v/>
          </cell>
          <cell r="W504" t="str">
            <v/>
          </cell>
          <cell r="X504" t="str">
            <v/>
          </cell>
          <cell r="Z504" t="str">
            <v/>
          </cell>
          <cell r="AA504" t="str">
            <v/>
          </cell>
          <cell r="AB504" t="str">
            <v>U</v>
          </cell>
          <cell r="AC504">
            <v>0.32500000000000001</v>
          </cell>
          <cell r="AD504">
            <v>0.32500000000000001</v>
          </cell>
          <cell r="AE504">
            <v>5.6999999999999993</v>
          </cell>
          <cell r="AO504" t="str">
            <v/>
          </cell>
          <cell r="AP504" t="str">
            <v/>
          </cell>
          <cell r="AR504" t="str">
            <v/>
          </cell>
          <cell r="AS504" t="str">
            <v/>
          </cell>
          <cell r="AT504" t="str">
            <v/>
          </cell>
          <cell r="AU504" t="str">
            <v/>
          </cell>
          <cell r="AV504" t="str">
            <v/>
          </cell>
          <cell r="AX504" t="str">
            <v/>
          </cell>
          <cell r="AY504" t="str">
            <v/>
          </cell>
          <cell r="AZ504" t="str">
            <v>U</v>
          </cell>
          <cell r="BA504">
            <v>0.2</v>
          </cell>
          <cell r="BB504">
            <v>0.2</v>
          </cell>
          <cell r="BC504">
            <v>0.35000000000000003</v>
          </cell>
          <cell r="BS504" t="str">
            <v/>
          </cell>
          <cell r="BT504" t="str">
            <v/>
          </cell>
          <cell r="BU504" t="str">
            <v/>
          </cell>
          <cell r="BV504" t="str">
            <v/>
          </cell>
          <cell r="BW504" t="str">
            <v/>
          </cell>
          <cell r="BY504" t="str">
            <v/>
          </cell>
          <cell r="BZ504" t="str">
            <v/>
          </cell>
          <cell r="CA504" t="str">
            <v>PE</v>
          </cell>
          <cell r="CB504">
            <v>7.2</v>
          </cell>
          <cell r="CC504">
            <v>7.2</v>
          </cell>
          <cell r="CD504">
            <v>7.2</v>
          </cell>
          <cell r="CQ504" t="str">
            <v/>
          </cell>
          <cell r="CR504" t="str">
            <v/>
          </cell>
          <cell r="CS504" t="str">
            <v/>
          </cell>
          <cell r="CT504" t="str">
            <v/>
          </cell>
          <cell r="CU504" t="str">
            <v/>
          </cell>
          <cell r="CW504" t="str">
            <v/>
          </cell>
          <cell r="CX504" t="str">
            <v/>
          </cell>
          <cell r="CY504" t="str">
            <v>Var</v>
          </cell>
          <cell r="CZ504">
            <v>2.75</v>
          </cell>
          <cell r="DA504">
            <v>0</v>
          </cell>
          <cell r="DB504">
            <v>2.75</v>
          </cell>
          <cell r="DO504" t="str">
            <v/>
          </cell>
          <cell r="DP504" t="str">
            <v/>
          </cell>
          <cell r="DQ504" t="str">
            <v/>
          </cell>
          <cell r="DR504" t="str">
            <v/>
          </cell>
          <cell r="DS504" t="str">
            <v/>
          </cell>
          <cell r="DU504" t="str">
            <v/>
          </cell>
          <cell r="DV504" t="str">
            <v/>
          </cell>
          <cell r="DW504" t="str">
            <v>Var</v>
          </cell>
          <cell r="DX504">
            <v>6</v>
          </cell>
          <cell r="DY504">
            <v>0</v>
          </cell>
          <cell r="DZ504">
            <v>6</v>
          </cell>
          <cell r="EI504" t="str">
            <v/>
          </cell>
          <cell r="EJ504" t="str">
            <v/>
          </cell>
          <cell r="EK504" t="str">
            <v/>
          </cell>
          <cell r="EL504" t="str">
            <v/>
          </cell>
          <cell r="EM504" t="str">
            <v/>
          </cell>
          <cell r="EO504" t="str">
            <v/>
          </cell>
          <cell r="EP504" t="str">
            <v/>
          </cell>
          <cell r="ES504">
            <v>50</v>
          </cell>
          <cell r="ET504">
            <v>50</v>
          </cell>
          <cell r="EU504">
            <v>1</v>
          </cell>
          <cell r="EX504" t="str">
            <v/>
          </cell>
          <cell r="EY504" t="str">
            <v/>
          </cell>
          <cell r="FC504" t="str">
            <v>VE</v>
          </cell>
          <cell r="FD504" t="str">
            <v/>
          </cell>
          <cell r="FE504" t="str">
            <v/>
          </cell>
          <cell r="FF504" t="str">
            <v/>
          </cell>
          <cell r="FG504" t="str">
            <v/>
          </cell>
          <cell r="FH504" t="str">
            <v/>
          </cell>
          <cell r="FI504" t="str">
            <v/>
          </cell>
          <cell r="FJ504" t="str">
            <v/>
          </cell>
          <cell r="FK504" t="str">
            <v/>
          </cell>
        </row>
        <row r="505">
          <cell r="A505" t="str">
            <v/>
          </cell>
          <cell r="C505">
            <v>3</v>
          </cell>
          <cell r="D505" t="str">
            <v>VE</v>
          </cell>
          <cell r="E505" t="str">
            <v/>
          </cell>
          <cell r="F505" t="str">
            <v/>
          </cell>
          <cell r="G505" t="str">
            <v/>
          </cell>
          <cell r="T505" t="str">
            <v/>
          </cell>
          <cell r="U505" t="str">
            <v/>
          </cell>
          <cell r="V505" t="str">
            <v/>
          </cell>
          <cell r="W505" t="str">
            <v/>
          </cell>
          <cell r="X505" t="str">
            <v/>
          </cell>
          <cell r="Z505" t="str">
            <v/>
          </cell>
          <cell r="AA505" t="str">
            <v/>
          </cell>
          <cell r="AB505" t="str">
            <v>U</v>
          </cell>
          <cell r="AC505">
            <v>0.32500000000000001</v>
          </cell>
          <cell r="AD505">
            <v>0.32500000000000001</v>
          </cell>
          <cell r="AE505">
            <v>5.6999999999999993</v>
          </cell>
          <cell r="AO505" t="str">
            <v/>
          </cell>
          <cell r="AP505" t="str">
            <v/>
          </cell>
          <cell r="AR505" t="str">
            <v/>
          </cell>
          <cell r="AS505" t="str">
            <v/>
          </cell>
          <cell r="AT505" t="str">
            <v/>
          </cell>
          <cell r="AU505" t="str">
            <v/>
          </cell>
          <cell r="AV505" t="str">
            <v/>
          </cell>
          <cell r="AX505" t="str">
            <v/>
          </cell>
          <cell r="AY505" t="str">
            <v/>
          </cell>
          <cell r="AZ505" t="str">
            <v>U</v>
          </cell>
          <cell r="BA505">
            <v>0.2</v>
          </cell>
          <cell r="BB505">
            <v>0.2</v>
          </cell>
          <cell r="BC505">
            <v>0.35000000000000003</v>
          </cell>
          <cell r="BS505" t="str">
            <v/>
          </cell>
          <cell r="BT505" t="str">
            <v/>
          </cell>
          <cell r="BU505" t="str">
            <v/>
          </cell>
          <cell r="BV505" t="str">
            <v/>
          </cell>
          <cell r="BW505" t="str">
            <v/>
          </cell>
          <cell r="BY505" t="str">
            <v/>
          </cell>
          <cell r="BZ505" t="str">
            <v/>
          </cell>
          <cell r="CA505" t="str">
            <v>PE</v>
          </cell>
          <cell r="CB505">
            <v>7.2</v>
          </cell>
          <cell r="CC505">
            <v>7.2</v>
          </cell>
          <cell r="CD505">
            <v>7.2</v>
          </cell>
          <cell r="CQ505" t="str">
            <v/>
          </cell>
          <cell r="CR505" t="str">
            <v/>
          </cell>
          <cell r="CS505" t="str">
            <v/>
          </cell>
          <cell r="CT505" t="str">
            <v/>
          </cell>
          <cell r="CU505" t="str">
            <v/>
          </cell>
          <cell r="CW505" t="str">
            <v/>
          </cell>
          <cell r="CX505" t="str">
            <v/>
          </cell>
          <cell r="CY505" t="str">
            <v>Var</v>
          </cell>
          <cell r="CZ505">
            <v>2.75</v>
          </cell>
          <cell r="DA505">
            <v>0</v>
          </cell>
          <cell r="DB505">
            <v>2.75</v>
          </cell>
          <cell r="DO505" t="str">
            <v/>
          </cell>
          <cell r="DP505" t="str">
            <v/>
          </cell>
          <cell r="DQ505" t="str">
            <v/>
          </cell>
          <cell r="DR505" t="str">
            <v/>
          </cell>
          <cell r="DS505" t="str">
            <v/>
          </cell>
          <cell r="DU505" t="str">
            <v/>
          </cell>
          <cell r="DV505" t="str">
            <v/>
          </cell>
          <cell r="DW505" t="str">
            <v>Var</v>
          </cell>
          <cell r="DX505">
            <v>6</v>
          </cell>
          <cell r="DY505">
            <v>0</v>
          </cell>
          <cell r="DZ505">
            <v>6</v>
          </cell>
          <cell r="EI505" t="str">
            <v/>
          </cell>
          <cell r="EJ505" t="str">
            <v/>
          </cell>
          <cell r="EK505" t="str">
            <v/>
          </cell>
          <cell r="EL505" t="str">
            <v/>
          </cell>
          <cell r="EM505" t="str">
            <v/>
          </cell>
          <cell r="EO505" t="str">
            <v/>
          </cell>
          <cell r="EP505" t="str">
            <v/>
          </cell>
          <cell r="ES505">
            <v>50</v>
          </cell>
          <cell r="ET505">
            <v>50</v>
          </cell>
          <cell r="EU505">
            <v>1</v>
          </cell>
          <cell r="EX505" t="str">
            <v/>
          </cell>
          <cell r="EY505" t="str">
            <v/>
          </cell>
          <cell r="FC505" t="str">
            <v>VE</v>
          </cell>
          <cell r="FD505" t="str">
            <v/>
          </cell>
          <cell r="FE505" t="str">
            <v/>
          </cell>
          <cell r="FF505" t="str">
            <v/>
          </cell>
          <cell r="FG505" t="str">
            <v/>
          </cell>
          <cell r="FH505" t="str">
            <v/>
          </cell>
          <cell r="FI505" t="str">
            <v/>
          </cell>
          <cell r="FJ505" t="str">
            <v/>
          </cell>
          <cell r="FK505" t="str">
            <v/>
          </cell>
        </row>
        <row r="506">
          <cell r="A506" t="str">
            <v/>
          </cell>
          <cell r="C506">
            <v>4</v>
          </cell>
          <cell r="D506" t="str">
            <v>VE</v>
          </cell>
          <cell r="E506" t="str">
            <v/>
          </cell>
          <cell r="F506" t="str">
            <v/>
          </cell>
          <cell r="G506" t="str">
            <v/>
          </cell>
          <cell r="T506" t="str">
            <v/>
          </cell>
          <cell r="U506" t="str">
            <v/>
          </cell>
          <cell r="V506" t="str">
            <v/>
          </cell>
          <cell r="W506" t="str">
            <v/>
          </cell>
          <cell r="X506" t="str">
            <v/>
          </cell>
          <cell r="Z506" t="str">
            <v/>
          </cell>
          <cell r="AA506" t="str">
            <v/>
          </cell>
          <cell r="AB506" t="str">
            <v>U</v>
          </cell>
          <cell r="AC506">
            <v>0.32500000000000001</v>
          </cell>
          <cell r="AD506">
            <v>0.32500000000000001</v>
          </cell>
          <cell r="AE506">
            <v>5.6999999999999993</v>
          </cell>
          <cell r="AO506" t="str">
            <v/>
          </cell>
          <cell r="AP506" t="str">
            <v/>
          </cell>
          <cell r="AR506" t="str">
            <v/>
          </cell>
          <cell r="AS506" t="str">
            <v/>
          </cell>
          <cell r="AT506" t="str">
            <v/>
          </cell>
          <cell r="AU506" t="str">
            <v/>
          </cell>
          <cell r="AV506" t="str">
            <v/>
          </cell>
          <cell r="AX506" t="str">
            <v/>
          </cell>
          <cell r="AY506" t="str">
            <v/>
          </cell>
          <cell r="AZ506" t="str">
            <v>U</v>
          </cell>
          <cell r="BA506">
            <v>0.2</v>
          </cell>
          <cell r="BB506">
            <v>0.2</v>
          </cell>
          <cell r="BC506">
            <v>0.35000000000000003</v>
          </cell>
          <cell r="BS506" t="str">
            <v/>
          </cell>
          <cell r="BT506" t="str">
            <v/>
          </cell>
          <cell r="BU506" t="str">
            <v/>
          </cell>
          <cell r="BV506" t="str">
            <v/>
          </cell>
          <cell r="BW506" t="str">
            <v/>
          </cell>
          <cell r="BY506" t="str">
            <v/>
          </cell>
          <cell r="BZ506" t="str">
            <v/>
          </cell>
          <cell r="CA506" t="str">
            <v>PE</v>
          </cell>
          <cell r="CB506">
            <v>7.2</v>
          </cell>
          <cell r="CC506">
            <v>7.2</v>
          </cell>
          <cell r="CD506">
            <v>7.2</v>
          </cell>
          <cell r="CQ506" t="str">
            <v/>
          </cell>
          <cell r="CR506" t="str">
            <v/>
          </cell>
          <cell r="CS506" t="str">
            <v/>
          </cell>
          <cell r="CT506" t="str">
            <v/>
          </cell>
          <cell r="CU506" t="str">
            <v/>
          </cell>
          <cell r="CW506" t="str">
            <v/>
          </cell>
          <cell r="CX506" t="str">
            <v/>
          </cell>
          <cell r="CY506" t="str">
            <v>Var</v>
          </cell>
          <cell r="CZ506">
            <v>2.75</v>
          </cell>
          <cell r="DA506">
            <v>0</v>
          </cell>
          <cell r="DB506">
            <v>2.75</v>
          </cell>
          <cell r="DO506" t="str">
            <v/>
          </cell>
          <cell r="DP506" t="str">
            <v/>
          </cell>
          <cell r="DQ506" t="str">
            <v/>
          </cell>
          <cell r="DR506" t="str">
            <v/>
          </cell>
          <cell r="DS506" t="str">
            <v/>
          </cell>
          <cell r="DU506" t="str">
            <v/>
          </cell>
          <cell r="DV506" t="str">
            <v/>
          </cell>
          <cell r="DW506" t="str">
            <v>Var</v>
          </cell>
          <cell r="DX506">
            <v>6</v>
          </cell>
          <cell r="DY506">
            <v>0</v>
          </cell>
          <cell r="DZ506">
            <v>6</v>
          </cell>
          <cell r="EI506" t="str">
            <v/>
          </cell>
          <cell r="EJ506" t="str">
            <v/>
          </cell>
          <cell r="EK506" t="str">
            <v/>
          </cell>
          <cell r="EL506" t="str">
            <v/>
          </cell>
          <cell r="EM506" t="str">
            <v/>
          </cell>
          <cell r="EO506" t="str">
            <v/>
          </cell>
          <cell r="EP506" t="str">
            <v/>
          </cell>
          <cell r="ES506">
            <v>50</v>
          </cell>
          <cell r="ET506">
            <v>50</v>
          </cell>
          <cell r="EU506">
            <v>1</v>
          </cell>
          <cell r="EX506" t="str">
            <v/>
          </cell>
          <cell r="EY506" t="str">
            <v/>
          </cell>
          <cell r="FC506" t="str">
            <v>VE</v>
          </cell>
          <cell r="FD506" t="str">
            <v/>
          </cell>
          <cell r="FE506" t="str">
            <v/>
          </cell>
          <cell r="FF506" t="str">
            <v/>
          </cell>
          <cell r="FG506" t="str">
            <v/>
          </cell>
          <cell r="FH506" t="str">
            <v/>
          </cell>
          <cell r="FI506" t="str">
            <v/>
          </cell>
          <cell r="FJ506" t="str">
            <v/>
          </cell>
          <cell r="FK506" t="str">
            <v/>
          </cell>
        </row>
        <row r="507">
          <cell r="A507" t="str">
            <v/>
          </cell>
          <cell r="C507">
            <v>5</v>
          </cell>
          <cell r="D507" t="str">
            <v>VE</v>
          </cell>
          <cell r="E507" t="str">
            <v/>
          </cell>
          <cell r="F507" t="str">
            <v/>
          </cell>
          <cell r="G507" t="str">
            <v/>
          </cell>
          <cell r="T507" t="str">
            <v/>
          </cell>
          <cell r="U507" t="str">
            <v/>
          </cell>
          <cell r="V507" t="str">
            <v/>
          </cell>
          <cell r="W507" t="str">
            <v/>
          </cell>
          <cell r="X507" t="str">
            <v/>
          </cell>
          <cell r="Z507" t="str">
            <v/>
          </cell>
          <cell r="AA507" t="str">
            <v/>
          </cell>
          <cell r="AB507" t="str">
            <v>U</v>
          </cell>
          <cell r="AC507">
            <v>0.32500000000000001</v>
          </cell>
          <cell r="AD507">
            <v>0.32500000000000001</v>
          </cell>
          <cell r="AE507">
            <v>5.6999999999999993</v>
          </cell>
          <cell r="AO507" t="str">
            <v/>
          </cell>
          <cell r="AP507" t="str">
            <v/>
          </cell>
          <cell r="AR507" t="str">
            <v/>
          </cell>
          <cell r="AS507" t="str">
            <v/>
          </cell>
          <cell r="AT507" t="str">
            <v/>
          </cell>
          <cell r="AU507" t="str">
            <v/>
          </cell>
          <cell r="AV507" t="str">
            <v/>
          </cell>
          <cell r="AX507" t="str">
            <v/>
          </cell>
          <cell r="AY507" t="str">
            <v/>
          </cell>
          <cell r="AZ507" t="str">
            <v>U</v>
          </cell>
          <cell r="BA507">
            <v>0.2</v>
          </cell>
          <cell r="BB507">
            <v>0.2</v>
          </cell>
          <cell r="BC507">
            <v>0.35000000000000003</v>
          </cell>
          <cell r="BS507" t="str">
            <v/>
          </cell>
          <cell r="BT507" t="str">
            <v/>
          </cell>
          <cell r="BU507" t="str">
            <v/>
          </cell>
          <cell r="BV507" t="str">
            <v/>
          </cell>
          <cell r="BW507" t="str">
            <v/>
          </cell>
          <cell r="BY507" t="str">
            <v/>
          </cell>
          <cell r="BZ507" t="str">
            <v/>
          </cell>
          <cell r="CA507" t="str">
            <v>PE</v>
          </cell>
          <cell r="CB507">
            <v>7.2</v>
          </cell>
          <cell r="CC507">
            <v>7.2</v>
          </cell>
          <cell r="CD507">
            <v>7.2</v>
          </cell>
          <cell r="CQ507" t="str">
            <v/>
          </cell>
          <cell r="CR507" t="str">
            <v/>
          </cell>
          <cell r="CS507" t="str">
            <v/>
          </cell>
          <cell r="CT507" t="str">
            <v/>
          </cell>
          <cell r="CU507" t="str">
            <v/>
          </cell>
          <cell r="CW507" t="str">
            <v/>
          </cell>
          <cell r="CX507" t="str">
            <v/>
          </cell>
          <cell r="CY507" t="str">
            <v>Var</v>
          </cell>
          <cell r="CZ507">
            <v>2.75</v>
          </cell>
          <cell r="DA507">
            <v>0</v>
          </cell>
          <cell r="DB507">
            <v>2.75</v>
          </cell>
          <cell r="DO507" t="str">
            <v/>
          </cell>
          <cell r="DP507" t="str">
            <v/>
          </cell>
          <cell r="DQ507" t="str">
            <v/>
          </cell>
          <cell r="DR507" t="str">
            <v/>
          </cell>
          <cell r="DS507" t="str">
            <v/>
          </cell>
          <cell r="DU507" t="str">
            <v/>
          </cell>
          <cell r="DV507" t="str">
            <v/>
          </cell>
          <cell r="DW507" t="str">
            <v>Var</v>
          </cell>
          <cell r="DX507">
            <v>6</v>
          </cell>
          <cell r="DY507">
            <v>0</v>
          </cell>
          <cell r="DZ507">
            <v>6</v>
          </cell>
          <cell r="EI507" t="str">
            <v/>
          </cell>
          <cell r="EJ507" t="str">
            <v/>
          </cell>
          <cell r="EK507" t="str">
            <v/>
          </cell>
          <cell r="EL507" t="str">
            <v/>
          </cell>
          <cell r="EM507" t="str">
            <v/>
          </cell>
          <cell r="EO507" t="str">
            <v/>
          </cell>
          <cell r="EP507" t="str">
            <v/>
          </cell>
          <cell r="ES507">
            <v>50</v>
          </cell>
          <cell r="ET507">
            <v>50</v>
          </cell>
          <cell r="EU507">
            <v>1</v>
          </cell>
          <cell r="EX507" t="str">
            <v/>
          </cell>
          <cell r="EY507" t="str">
            <v/>
          </cell>
          <cell r="FC507" t="str">
            <v>VE</v>
          </cell>
          <cell r="FD507" t="str">
            <v/>
          </cell>
          <cell r="FE507" t="str">
            <v/>
          </cell>
          <cell r="FF507" t="str">
            <v/>
          </cell>
          <cell r="FG507" t="str">
            <v/>
          </cell>
          <cell r="FH507" t="str">
            <v/>
          </cell>
          <cell r="FI507" t="str">
            <v/>
          </cell>
          <cell r="FJ507" t="str">
            <v/>
          </cell>
          <cell r="FK507" t="str">
            <v/>
          </cell>
        </row>
        <row r="508">
          <cell r="A508" t="str">
            <v/>
          </cell>
          <cell r="C508">
            <v>6</v>
          </cell>
          <cell r="D508" t="str">
            <v>VE</v>
          </cell>
          <cell r="E508" t="str">
            <v/>
          </cell>
          <cell r="F508" t="str">
            <v/>
          </cell>
          <cell r="G508" t="str">
            <v/>
          </cell>
          <cell r="T508" t="str">
            <v/>
          </cell>
          <cell r="U508" t="str">
            <v/>
          </cell>
          <cell r="V508" t="str">
            <v/>
          </cell>
          <cell r="W508" t="str">
            <v/>
          </cell>
          <cell r="X508" t="str">
            <v/>
          </cell>
          <cell r="Z508" t="str">
            <v/>
          </cell>
          <cell r="AA508" t="str">
            <v/>
          </cell>
          <cell r="AB508" t="str">
            <v>U</v>
          </cell>
          <cell r="AC508">
            <v>0.32500000000000001</v>
          </cell>
          <cell r="AD508">
            <v>0.32500000000000001</v>
          </cell>
          <cell r="AE508">
            <v>5.6999999999999993</v>
          </cell>
          <cell r="AO508" t="str">
            <v/>
          </cell>
          <cell r="AP508" t="str">
            <v/>
          </cell>
          <cell r="AR508" t="str">
            <v/>
          </cell>
          <cell r="AS508" t="str">
            <v/>
          </cell>
          <cell r="AT508" t="str">
            <v/>
          </cell>
          <cell r="AU508" t="str">
            <v/>
          </cell>
          <cell r="AV508" t="str">
            <v/>
          </cell>
          <cell r="AX508" t="str">
            <v/>
          </cell>
          <cell r="AY508" t="str">
            <v/>
          </cell>
          <cell r="AZ508" t="str">
            <v>U</v>
          </cell>
          <cell r="BA508">
            <v>0.2</v>
          </cell>
          <cell r="BB508">
            <v>0.2</v>
          </cell>
          <cell r="BC508">
            <v>0.35000000000000003</v>
          </cell>
          <cell r="BS508" t="str">
            <v/>
          </cell>
          <cell r="BT508" t="str">
            <v/>
          </cell>
          <cell r="BU508" t="str">
            <v/>
          </cell>
          <cell r="BV508" t="str">
            <v/>
          </cell>
          <cell r="BW508" t="str">
            <v/>
          </cell>
          <cell r="BY508" t="str">
            <v/>
          </cell>
          <cell r="BZ508" t="str">
            <v/>
          </cell>
          <cell r="CA508" t="str">
            <v>PE</v>
          </cell>
          <cell r="CB508">
            <v>7.2</v>
          </cell>
          <cell r="CC508">
            <v>7.2</v>
          </cell>
          <cell r="CD508">
            <v>7.2</v>
          </cell>
          <cell r="CQ508" t="str">
            <v/>
          </cell>
          <cell r="CR508" t="str">
            <v/>
          </cell>
          <cell r="CS508" t="str">
            <v/>
          </cell>
          <cell r="CT508" t="str">
            <v/>
          </cell>
          <cell r="CU508" t="str">
            <v/>
          </cell>
          <cell r="CW508" t="str">
            <v/>
          </cell>
          <cell r="CX508" t="str">
            <v/>
          </cell>
          <cell r="CY508" t="str">
            <v>Var</v>
          </cell>
          <cell r="CZ508">
            <v>2.75</v>
          </cell>
          <cell r="DA508">
            <v>0</v>
          </cell>
          <cell r="DB508">
            <v>2.75</v>
          </cell>
          <cell r="DO508" t="str">
            <v/>
          </cell>
          <cell r="DP508" t="str">
            <v/>
          </cell>
          <cell r="DQ508" t="str">
            <v/>
          </cell>
          <cell r="DR508" t="str">
            <v/>
          </cell>
          <cell r="DS508" t="str">
            <v/>
          </cell>
          <cell r="DU508" t="str">
            <v/>
          </cell>
          <cell r="DV508" t="str">
            <v/>
          </cell>
          <cell r="DW508" t="str">
            <v>Var</v>
          </cell>
          <cell r="DX508">
            <v>6</v>
          </cell>
          <cell r="DY508">
            <v>0</v>
          </cell>
          <cell r="DZ508">
            <v>6</v>
          </cell>
          <cell r="EI508" t="str">
            <v/>
          </cell>
          <cell r="EJ508" t="str">
            <v/>
          </cell>
          <cell r="EK508" t="str">
            <v/>
          </cell>
          <cell r="EL508" t="str">
            <v/>
          </cell>
          <cell r="EM508" t="str">
            <v/>
          </cell>
          <cell r="EO508" t="str">
            <v/>
          </cell>
          <cell r="EP508" t="str">
            <v/>
          </cell>
          <cell r="ES508">
            <v>50</v>
          </cell>
          <cell r="ET508">
            <v>50</v>
          </cell>
          <cell r="EU508">
            <v>1</v>
          </cell>
          <cell r="EX508" t="str">
            <v/>
          </cell>
          <cell r="EY508" t="str">
            <v/>
          </cell>
          <cell r="FC508" t="str">
            <v>VE</v>
          </cell>
          <cell r="FD508" t="str">
            <v/>
          </cell>
          <cell r="FE508" t="str">
            <v/>
          </cell>
          <cell r="FF508" t="str">
            <v/>
          </cell>
          <cell r="FG508" t="str">
            <v/>
          </cell>
          <cell r="FH508" t="str">
            <v/>
          </cell>
          <cell r="FI508" t="str">
            <v/>
          </cell>
          <cell r="FJ508" t="str">
            <v/>
          </cell>
          <cell r="FK508" t="str">
            <v/>
          </cell>
        </row>
        <row r="509">
          <cell r="A509" t="str">
            <v/>
          </cell>
          <cell r="C509">
            <v>7</v>
          </cell>
          <cell r="D509" t="str">
            <v>VE</v>
          </cell>
          <cell r="E509" t="str">
            <v/>
          </cell>
          <cell r="F509" t="str">
            <v/>
          </cell>
          <cell r="G509" t="str">
            <v/>
          </cell>
          <cell r="T509" t="str">
            <v/>
          </cell>
          <cell r="U509" t="str">
            <v/>
          </cell>
          <cell r="V509" t="str">
            <v/>
          </cell>
          <cell r="W509" t="str">
            <v/>
          </cell>
          <cell r="X509" t="str">
            <v/>
          </cell>
          <cell r="Z509" t="str">
            <v/>
          </cell>
          <cell r="AA509" t="str">
            <v/>
          </cell>
          <cell r="AB509" t="str">
            <v>U</v>
          </cell>
          <cell r="AC509">
            <v>0.32500000000000001</v>
          </cell>
          <cell r="AD509">
            <v>0.32500000000000001</v>
          </cell>
          <cell r="AE509">
            <v>5.6999999999999993</v>
          </cell>
          <cell r="AO509" t="str">
            <v/>
          </cell>
          <cell r="AP509" t="str">
            <v/>
          </cell>
          <cell r="AR509" t="str">
            <v/>
          </cell>
          <cell r="AS509" t="str">
            <v/>
          </cell>
          <cell r="AT509" t="str">
            <v/>
          </cell>
          <cell r="AU509" t="str">
            <v/>
          </cell>
          <cell r="AV509" t="str">
            <v/>
          </cell>
          <cell r="AX509" t="str">
            <v/>
          </cell>
          <cell r="AY509" t="str">
            <v/>
          </cell>
          <cell r="AZ509" t="str">
            <v>U</v>
          </cell>
          <cell r="BA509">
            <v>0.2</v>
          </cell>
          <cell r="BB509">
            <v>0.2</v>
          </cell>
          <cell r="BC509">
            <v>0.35000000000000003</v>
          </cell>
          <cell r="BS509" t="str">
            <v/>
          </cell>
          <cell r="BT509" t="str">
            <v/>
          </cell>
          <cell r="BU509" t="str">
            <v/>
          </cell>
          <cell r="BV509" t="str">
            <v/>
          </cell>
          <cell r="BW509" t="str">
            <v/>
          </cell>
          <cell r="BY509" t="str">
            <v/>
          </cell>
          <cell r="BZ509" t="str">
            <v/>
          </cell>
          <cell r="CA509" t="str">
            <v>PE</v>
          </cell>
          <cell r="CB509">
            <v>7.2</v>
          </cell>
          <cell r="CC509">
            <v>7.2</v>
          </cell>
          <cell r="CD509">
            <v>7.2</v>
          </cell>
          <cell r="CQ509" t="str">
            <v/>
          </cell>
          <cell r="CR509" t="str">
            <v/>
          </cell>
          <cell r="CS509" t="str">
            <v/>
          </cell>
          <cell r="CT509" t="str">
            <v/>
          </cell>
          <cell r="CU509" t="str">
            <v/>
          </cell>
          <cell r="CW509" t="str">
            <v/>
          </cell>
          <cell r="CX509" t="str">
            <v/>
          </cell>
          <cell r="CY509" t="str">
            <v>Var</v>
          </cell>
          <cell r="CZ509">
            <v>2.75</v>
          </cell>
          <cell r="DA509">
            <v>0</v>
          </cell>
          <cell r="DB509">
            <v>2.75</v>
          </cell>
          <cell r="DO509" t="str">
            <v/>
          </cell>
          <cell r="DP509" t="str">
            <v/>
          </cell>
          <cell r="DQ509" t="str">
            <v/>
          </cell>
          <cell r="DR509" t="str">
            <v/>
          </cell>
          <cell r="DS509" t="str">
            <v/>
          </cell>
          <cell r="DU509" t="str">
            <v/>
          </cell>
          <cell r="DV509" t="str">
            <v/>
          </cell>
          <cell r="DW509" t="str">
            <v>Var</v>
          </cell>
          <cell r="DX509">
            <v>6</v>
          </cell>
          <cell r="DY509">
            <v>0</v>
          </cell>
          <cell r="DZ509">
            <v>6</v>
          </cell>
          <cell r="EI509" t="str">
            <v/>
          </cell>
          <cell r="EJ509" t="str">
            <v/>
          </cell>
          <cell r="EK509" t="str">
            <v/>
          </cell>
          <cell r="EL509" t="str">
            <v/>
          </cell>
          <cell r="EM509" t="str">
            <v/>
          </cell>
          <cell r="EO509" t="str">
            <v/>
          </cell>
          <cell r="EP509" t="str">
            <v/>
          </cell>
          <cell r="ES509">
            <v>50</v>
          </cell>
          <cell r="ET509">
            <v>50</v>
          </cell>
          <cell r="EU509">
            <v>1</v>
          </cell>
          <cell r="EX509" t="str">
            <v/>
          </cell>
          <cell r="EY509" t="str">
            <v/>
          </cell>
          <cell r="FC509" t="str">
            <v>VE</v>
          </cell>
          <cell r="FD509" t="str">
            <v/>
          </cell>
          <cell r="FE509" t="str">
            <v/>
          </cell>
          <cell r="FF509" t="str">
            <v/>
          </cell>
          <cell r="FG509" t="str">
            <v/>
          </cell>
          <cell r="FH509" t="str">
            <v/>
          </cell>
          <cell r="FI509" t="str">
            <v/>
          </cell>
          <cell r="FJ509" t="str">
            <v/>
          </cell>
          <cell r="FK509" t="str">
            <v/>
          </cell>
        </row>
        <row r="510">
          <cell r="A510" t="str">
            <v/>
          </cell>
          <cell r="C510">
            <v>8</v>
          </cell>
          <cell r="D510" t="str">
            <v>VE</v>
          </cell>
          <cell r="E510" t="str">
            <v/>
          </cell>
          <cell r="F510" t="str">
            <v/>
          </cell>
          <cell r="G510" t="str">
            <v/>
          </cell>
          <cell r="T510" t="str">
            <v/>
          </cell>
          <cell r="U510" t="str">
            <v/>
          </cell>
          <cell r="V510" t="str">
            <v/>
          </cell>
          <cell r="W510" t="str">
            <v/>
          </cell>
          <cell r="X510" t="str">
            <v/>
          </cell>
          <cell r="Z510" t="str">
            <v/>
          </cell>
          <cell r="AA510" t="str">
            <v/>
          </cell>
          <cell r="AB510" t="str">
            <v>U</v>
          </cell>
          <cell r="AC510">
            <v>0.32500000000000001</v>
          </cell>
          <cell r="AD510">
            <v>0.32500000000000001</v>
          </cell>
          <cell r="AE510">
            <v>5.6999999999999993</v>
          </cell>
          <cell r="AO510" t="str">
            <v/>
          </cell>
          <cell r="AP510" t="str">
            <v/>
          </cell>
          <cell r="AR510" t="str">
            <v/>
          </cell>
          <cell r="AS510" t="str">
            <v/>
          </cell>
          <cell r="AT510" t="str">
            <v/>
          </cell>
          <cell r="AU510" t="str">
            <v/>
          </cell>
          <cell r="AV510" t="str">
            <v/>
          </cell>
          <cell r="AX510" t="str">
            <v/>
          </cell>
          <cell r="AY510" t="str">
            <v/>
          </cell>
          <cell r="AZ510" t="str">
            <v>U</v>
          </cell>
          <cell r="BA510">
            <v>0.2</v>
          </cell>
          <cell r="BB510">
            <v>0.2</v>
          </cell>
          <cell r="BC510">
            <v>0.35000000000000003</v>
          </cell>
          <cell r="BS510" t="str">
            <v/>
          </cell>
          <cell r="BT510" t="str">
            <v/>
          </cell>
          <cell r="BU510" t="str">
            <v/>
          </cell>
          <cell r="BV510" t="str">
            <v/>
          </cell>
          <cell r="BW510" t="str">
            <v/>
          </cell>
          <cell r="BY510" t="str">
            <v/>
          </cell>
          <cell r="BZ510" t="str">
            <v/>
          </cell>
          <cell r="CA510" t="str">
            <v>PE</v>
          </cell>
          <cell r="CB510">
            <v>7.2</v>
          </cell>
          <cell r="CC510">
            <v>7.2</v>
          </cell>
          <cell r="CD510">
            <v>7.2</v>
          </cell>
          <cell r="CQ510" t="str">
            <v/>
          </cell>
          <cell r="CR510" t="str">
            <v/>
          </cell>
          <cell r="CS510" t="str">
            <v/>
          </cell>
          <cell r="CT510" t="str">
            <v/>
          </cell>
          <cell r="CU510" t="str">
            <v/>
          </cell>
          <cell r="CW510" t="str">
            <v/>
          </cell>
          <cell r="CX510" t="str">
            <v/>
          </cell>
          <cell r="CY510" t="str">
            <v>Var</v>
          </cell>
          <cell r="CZ510">
            <v>2.75</v>
          </cell>
          <cell r="DA510">
            <v>0</v>
          </cell>
          <cell r="DB510">
            <v>2.75</v>
          </cell>
          <cell r="DO510" t="str">
            <v/>
          </cell>
          <cell r="DP510" t="str">
            <v/>
          </cell>
          <cell r="DQ510" t="str">
            <v/>
          </cell>
          <cell r="DR510" t="str">
            <v/>
          </cell>
          <cell r="DS510" t="str">
            <v/>
          </cell>
          <cell r="DU510" t="str">
            <v/>
          </cell>
          <cell r="DV510" t="str">
            <v/>
          </cell>
          <cell r="DW510" t="str">
            <v>Var</v>
          </cell>
          <cell r="DX510">
            <v>6</v>
          </cell>
          <cell r="DY510">
            <v>0</v>
          </cell>
          <cell r="DZ510">
            <v>6</v>
          </cell>
          <cell r="EI510" t="str">
            <v/>
          </cell>
          <cell r="EJ510" t="str">
            <v/>
          </cell>
          <cell r="EK510" t="str">
            <v/>
          </cell>
          <cell r="EL510" t="str">
            <v/>
          </cell>
          <cell r="EM510" t="str">
            <v/>
          </cell>
          <cell r="EO510" t="str">
            <v/>
          </cell>
          <cell r="EP510" t="str">
            <v/>
          </cell>
          <cell r="ES510">
            <v>50</v>
          </cell>
          <cell r="ET510">
            <v>50</v>
          </cell>
          <cell r="EU510">
            <v>1</v>
          </cell>
          <cell r="EX510" t="str">
            <v/>
          </cell>
          <cell r="EY510" t="str">
            <v/>
          </cell>
          <cell r="FC510" t="str">
            <v>VE</v>
          </cell>
          <cell r="FD510" t="str">
            <v/>
          </cell>
          <cell r="FE510" t="str">
            <v/>
          </cell>
          <cell r="FF510" t="str">
            <v/>
          </cell>
          <cell r="FG510" t="str">
            <v/>
          </cell>
          <cell r="FH510" t="str">
            <v/>
          </cell>
          <cell r="FI510" t="str">
            <v/>
          </cell>
          <cell r="FJ510" t="str">
            <v/>
          </cell>
          <cell r="FK510" t="str">
            <v/>
          </cell>
        </row>
        <row r="511">
          <cell r="A511" t="str">
            <v/>
          </cell>
          <cell r="C511">
            <v>9</v>
          </cell>
          <cell r="D511" t="str">
            <v>VE</v>
          </cell>
          <cell r="E511" t="str">
            <v/>
          </cell>
          <cell r="F511" t="str">
            <v/>
          </cell>
          <cell r="G511" t="str">
            <v/>
          </cell>
          <cell r="T511" t="str">
            <v/>
          </cell>
          <cell r="U511" t="str">
            <v/>
          </cell>
          <cell r="V511" t="str">
            <v/>
          </cell>
          <cell r="W511" t="str">
            <v/>
          </cell>
          <cell r="X511" t="str">
            <v/>
          </cell>
          <cell r="Z511" t="str">
            <v/>
          </cell>
          <cell r="AA511" t="str">
            <v/>
          </cell>
          <cell r="AB511" t="str">
            <v>U</v>
          </cell>
          <cell r="AC511">
            <v>0.32500000000000001</v>
          </cell>
          <cell r="AD511">
            <v>0.32500000000000001</v>
          </cell>
          <cell r="AE511">
            <v>5.6999999999999993</v>
          </cell>
          <cell r="AO511" t="str">
            <v/>
          </cell>
          <cell r="AP511" t="str">
            <v/>
          </cell>
          <cell r="AR511" t="str">
            <v/>
          </cell>
          <cell r="AS511" t="str">
            <v/>
          </cell>
          <cell r="AT511" t="str">
            <v/>
          </cell>
          <cell r="AU511" t="str">
            <v/>
          </cell>
          <cell r="AV511" t="str">
            <v/>
          </cell>
          <cell r="AX511" t="str">
            <v/>
          </cell>
          <cell r="AY511" t="str">
            <v/>
          </cell>
          <cell r="AZ511" t="str">
            <v>U</v>
          </cell>
          <cell r="BA511">
            <v>0.2</v>
          </cell>
          <cell r="BB511">
            <v>0.2</v>
          </cell>
          <cell r="BC511">
            <v>0.35000000000000003</v>
          </cell>
          <cell r="BS511" t="str">
            <v/>
          </cell>
          <cell r="BT511" t="str">
            <v/>
          </cell>
          <cell r="BU511" t="str">
            <v/>
          </cell>
          <cell r="BV511" t="str">
            <v/>
          </cell>
          <cell r="BW511" t="str">
            <v/>
          </cell>
          <cell r="BY511" t="str">
            <v/>
          </cell>
          <cell r="BZ511" t="str">
            <v/>
          </cell>
          <cell r="CA511" t="str">
            <v>PE</v>
          </cell>
          <cell r="CB511">
            <v>7.2</v>
          </cell>
          <cell r="CC511">
            <v>7.2</v>
          </cell>
          <cell r="CD511">
            <v>7.2</v>
          </cell>
          <cell r="CQ511" t="str">
            <v/>
          </cell>
          <cell r="CR511" t="str">
            <v/>
          </cell>
          <cell r="CS511" t="str">
            <v/>
          </cell>
          <cell r="CT511" t="str">
            <v/>
          </cell>
          <cell r="CU511" t="str">
            <v/>
          </cell>
          <cell r="CW511" t="str">
            <v/>
          </cell>
          <cell r="CX511" t="str">
            <v/>
          </cell>
          <cell r="CY511" t="str">
            <v>Var</v>
          </cell>
          <cell r="CZ511">
            <v>2.75</v>
          </cell>
          <cell r="DA511">
            <v>0</v>
          </cell>
          <cell r="DB511">
            <v>2.75</v>
          </cell>
          <cell r="DO511" t="str">
            <v/>
          </cell>
          <cell r="DP511" t="str">
            <v/>
          </cell>
          <cell r="DQ511" t="str">
            <v/>
          </cell>
          <cell r="DR511" t="str">
            <v/>
          </cell>
          <cell r="DS511" t="str">
            <v/>
          </cell>
          <cell r="DU511" t="str">
            <v/>
          </cell>
          <cell r="DV511" t="str">
            <v/>
          </cell>
          <cell r="DW511" t="str">
            <v>Var</v>
          </cell>
          <cell r="DX511">
            <v>6</v>
          </cell>
          <cell r="DY511">
            <v>0</v>
          </cell>
          <cell r="DZ511">
            <v>6</v>
          </cell>
          <cell r="EI511" t="str">
            <v/>
          </cell>
          <cell r="EJ511" t="str">
            <v/>
          </cell>
          <cell r="EK511" t="str">
            <v/>
          </cell>
          <cell r="EL511" t="str">
            <v/>
          </cell>
          <cell r="EM511" t="str">
            <v/>
          </cell>
          <cell r="EO511" t="str">
            <v/>
          </cell>
          <cell r="EP511" t="str">
            <v/>
          </cell>
          <cell r="ES511">
            <v>50</v>
          </cell>
          <cell r="ET511">
            <v>50</v>
          </cell>
          <cell r="EU511">
            <v>1</v>
          </cell>
          <cell r="EX511" t="str">
            <v/>
          </cell>
          <cell r="EY511" t="str">
            <v/>
          </cell>
          <cell r="FC511" t="str">
            <v>VE</v>
          </cell>
          <cell r="FD511" t="str">
            <v/>
          </cell>
          <cell r="FE511" t="str">
            <v/>
          </cell>
          <cell r="FF511" t="str">
            <v/>
          </cell>
          <cell r="FG511" t="str">
            <v/>
          </cell>
          <cell r="FH511" t="str">
            <v/>
          </cell>
          <cell r="FI511" t="str">
            <v/>
          </cell>
          <cell r="FJ511" t="str">
            <v/>
          </cell>
          <cell r="FK511" t="str">
            <v/>
          </cell>
        </row>
        <row r="512">
          <cell r="A512" t="str">
            <v/>
          </cell>
          <cell r="C512">
            <v>10</v>
          </cell>
          <cell r="D512" t="str">
            <v>VE</v>
          </cell>
          <cell r="E512" t="str">
            <v/>
          </cell>
          <cell r="F512" t="str">
            <v/>
          </cell>
          <cell r="G512" t="str">
            <v/>
          </cell>
          <cell r="T512" t="str">
            <v/>
          </cell>
          <cell r="U512" t="str">
            <v/>
          </cell>
          <cell r="V512" t="str">
            <v/>
          </cell>
          <cell r="W512" t="str">
            <v/>
          </cell>
          <cell r="X512" t="str">
            <v/>
          </cell>
          <cell r="Z512" t="str">
            <v/>
          </cell>
          <cell r="AA512" t="str">
            <v/>
          </cell>
          <cell r="AB512" t="str">
            <v>U</v>
          </cell>
          <cell r="AC512">
            <v>0.32500000000000001</v>
          </cell>
          <cell r="AD512">
            <v>0.32500000000000001</v>
          </cell>
          <cell r="AE512">
            <v>5.6999999999999993</v>
          </cell>
          <cell r="AO512" t="str">
            <v/>
          </cell>
          <cell r="AP512" t="str">
            <v/>
          </cell>
          <cell r="AR512" t="str">
            <v/>
          </cell>
          <cell r="AS512" t="str">
            <v/>
          </cell>
          <cell r="AT512" t="str">
            <v/>
          </cell>
          <cell r="AU512" t="str">
            <v/>
          </cell>
          <cell r="AV512" t="str">
            <v/>
          </cell>
          <cell r="AX512" t="str">
            <v/>
          </cell>
          <cell r="AY512" t="str">
            <v/>
          </cell>
          <cell r="AZ512" t="str">
            <v>U</v>
          </cell>
          <cell r="BA512">
            <v>0.2</v>
          </cell>
          <cell r="BB512">
            <v>0.2</v>
          </cell>
          <cell r="BC512">
            <v>0.35000000000000003</v>
          </cell>
          <cell r="BS512" t="str">
            <v/>
          </cell>
          <cell r="BT512" t="str">
            <v/>
          </cell>
          <cell r="BU512" t="str">
            <v/>
          </cell>
          <cell r="BV512" t="str">
            <v/>
          </cell>
          <cell r="BW512" t="str">
            <v/>
          </cell>
          <cell r="BY512" t="str">
            <v/>
          </cell>
          <cell r="BZ512" t="str">
            <v/>
          </cell>
          <cell r="CA512" t="str">
            <v>PE</v>
          </cell>
          <cell r="CB512">
            <v>7.2</v>
          </cell>
          <cell r="CC512">
            <v>7.2</v>
          </cell>
          <cell r="CD512">
            <v>7.2</v>
          </cell>
          <cell r="CQ512" t="str">
            <v/>
          </cell>
          <cell r="CR512" t="str">
            <v/>
          </cell>
          <cell r="CS512" t="str">
            <v/>
          </cell>
          <cell r="CT512" t="str">
            <v/>
          </cell>
          <cell r="CU512" t="str">
            <v/>
          </cell>
          <cell r="CW512" t="str">
            <v/>
          </cell>
          <cell r="CX512" t="str">
            <v/>
          </cell>
          <cell r="CY512" t="str">
            <v>Var</v>
          </cell>
          <cell r="CZ512">
            <v>2.75</v>
          </cell>
          <cell r="DA512">
            <v>0</v>
          </cell>
          <cell r="DB512">
            <v>2.75</v>
          </cell>
          <cell r="DO512" t="str">
            <v/>
          </cell>
          <cell r="DP512" t="str">
            <v/>
          </cell>
          <cell r="DQ512" t="str">
            <v/>
          </cell>
          <cell r="DR512" t="str">
            <v/>
          </cell>
          <cell r="DS512" t="str">
            <v/>
          </cell>
          <cell r="DU512" t="str">
            <v/>
          </cell>
          <cell r="DV512" t="str">
            <v/>
          </cell>
          <cell r="DW512" t="str">
            <v>Var</v>
          </cell>
          <cell r="DX512">
            <v>6</v>
          </cell>
          <cell r="DY512">
            <v>0</v>
          </cell>
          <cell r="DZ512">
            <v>6</v>
          </cell>
          <cell r="EI512" t="str">
            <v/>
          </cell>
          <cell r="EJ512" t="str">
            <v/>
          </cell>
          <cell r="EK512" t="str">
            <v/>
          </cell>
          <cell r="EL512" t="str">
            <v/>
          </cell>
          <cell r="EM512" t="str">
            <v/>
          </cell>
          <cell r="EO512" t="str">
            <v/>
          </cell>
          <cell r="EP512" t="str">
            <v/>
          </cell>
          <cell r="ES512">
            <v>50</v>
          </cell>
          <cell r="ET512">
            <v>50</v>
          </cell>
          <cell r="EU512">
            <v>1</v>
          </cell>
          <cell r="EX512" t="str">
            <v/>
          </cell>
          <cell r="EY512" t="str">
            <v/>
          </cell>
          <cell r="FC512" t="str">
            <v>VE</v>
          </cell>
          <cell r="FD512" t="str">
            <v/>
          </cell>
          <cell r="FE512" t="str">
            <v/>
          </cell>
          <cell r="FF512" t="str">
            <v/>
          </cell>
          <cell r="FG512" t="str">
            <v/>
          </cell>
          <cell r="FH512" t="str">
            <v/>
          </cell>
          <cell r="FI512" t="str">
            <v/>
          </cell>
          <cell r="FJ512" t="str">
            <v/>
          </cell>
          <cell r="FK512" t="str">
            <v/>
          </cell>
        </row>
        <row r="513">
          <cell r="A513" t="str">
            <v/>
          </cell>
          <cell r="C513">
            <v>11</v>
          </cell>
          <cell r="D513" t="str">
            <v>VE</v>
          </cell>
          <cell r="E513" t="str">
            <v/>
          </cell>
          <cell r="F513" t="str">
            <v/>
          </cell>
          <cell r="G513" t="str">
            <v/>
          </cell>
          <cell r="T513" t="str">
            <v/>
          </cell>
          <cell r="U513" t="str">
            <v/>
          </cell>
          <cell r="V513" t="str">
            <v/>
          </cell>
          <cell r="W513" t="str">
            <v/>
          </cell>
          <cell r="X513" t="str">
            <v/>
          </cell>
          <cell r="Z513" t="str">
            <v/>
          </cell>
          <cell r="AA513" t="str">
            <v/>
          </cell>
          <cell r="AB513" t="str">
            <v>U</v>
          </cell>
          <cell r="AC513">
            <v>0.32500000000000001</v>
          </cell>
          <cell r="AD513">
            <v>0.32500000000000001</v>
          </cell>
          <cell r="AE513">
            <v>5.6999999999999993</v>
          </cell>
          <cell r="AO513" t="str">
            <v/>
          </cell>
          <cell r="AP513" t="str">
            <v/>
          </cell>
          <cell r="AR513" t="str">
            <v/>
          </cell>
          <cell r="AS513" t="str">
            <v/>
          </cell>
          <cell r="AT513" t="str">
            <v/>
          </cell>
          <cell r="AU513" t="str">
            <v/>
          </cell>
          <cell r="AV513" t="str">
            <v/>
          </cell>
          <cell r="AX513" t="str">
            <v/>
          </cell>
          <cell r="AY513" t="str">
            <v/>
          </cell>
          <cell r="AZ513" t="str">
            <v>U</v>
          </cell>
          <cell r="BA513">
            <v>0.2</v>
          </cell>
          <cell r="BB513">
            <v>0.2</v>
          </cell>
          <cell r="BC513">
            <v>0.35000000000000003</v>
          </cell>
          <cell r="BS513" t="str">
            <v/>
          </cell>
          <cell r="BT513" t="str">
            <v/>
          </cell>
          <cell r="BU513" t="str">
            <v/>
          </cell>
          <cell r="BV513" t="str">
            <v/>
          </cell>
          <cell r="BW513" t="str">
            <v/>
          </cell>
          <cell r="BY513" t="str">
            <v/>
          </cell>
          <cell r="BZ513" t="str">
            <v/>
          </cell>
          <cell r="CA513" t="str">
            <v>PE</v>
          </cell>
          <cell r="CB513">
            <v>7.2</v>
          </cell>
          <cell r="CC513">
            <v>7.2</v>
          </cell>
          <cell r="CD513">
            <v>7.2</v>
          </cell>
          <cell r="CQ513" t="str">
            <v/>
          </cell>
          <cell r="CR513" t="str">
            <v/>
          </cell>
          <cell r="CS513" t="str">
            <v/>
          </cell>
          <cell r="CT513" t="str">
            <v/>
          </cell>
          <cell r="CU513" t="str">
            <v/>
          </cell>
          <cell r="CW513" t="str">
            <v/>
          </cell>
          <cell r="CX513" t="str">
            <v/>
          </cell>
          <cell r="CY513" t="str">
            <v>Var</v>
          </cell>
          <cell r="CZ513">
            <v>2.75</v>
          </cell>
          <cell r="DA513">
            <v>0</v>
          </cell>
          <cell r="DB513">
            <v>2.75</v>
          </cell>
          <cell r="DO513" t="str">
            <v/>
          </cell>
          <cell r="DP513" t="str">
            <v/>
          </cell>
          <cell r="DQ513" t="str">
            <v/>
          </cell>
          <cell r="DR513" t="str">
            <v/>
          </cell>
          <cell r="DS513" t="str">
            <v/>
          </cell>
          <cell r="DU513" t="str">
            <v/>
          </cell>
          <cell r="DV513" t="str">
            <v/>
          </cell>
          <cell r="DW513" t="str">
            <v>Var</v>
          </cell>
          <cell r="DX513">
            <v>6</v>
          </cell>
          <cell r="DY513">
            <v>0</v>
          </cell>
          <cell r="DZ513">
            <v>6</v>
          </cell>
          <cell r="EI513" t="str">
            <v/>
          </cell>
          <cell r="EJ513" t="str">
            <v/>
          </cell>
          <cell r="EK513" t="str">
            <v/>
          </cell>
          <cell r="EL513" t="str">
            <v/>
          </cell>
          <cell r="EM513" t="str">
            <v/>
          </cell>
          <cell r="EO513" t="str">
            <v/>
          </cell>
          <cell r="EP513" t="str">
            <v/>
          </cell>
          <cell r="ES513">
            <v>50</v>
          </cell>
          <cell r="ET513">
            <v>50</v>
          </cell>
          <cell r="EU513">
            <v>1</v>
          </cell>
          <cell r="EX513" t="str">
            <v/>
          </cell>
          <cell r="EY513" t="str">
            <v/>
          </cell>
          <cell r="FC513" t="str">
            <v>VE</v>
          </cell>
          <cell r="FD513" t="str">
            <v/>
          </cell>
          <cell r="FE513" t="str">
            <v/>
          </cell>
          <cell r="FF513" t="str">
            <v/>
          </cell>
          <cell r="FG513" t="str">
            <v/>
          </cell>
          <cell r="FH513" t="str">
            <v/>
          </cell>
          <cell r="FI513" t="str">
            <v/>
          </cell>
          <cell r="FJ513" t="str">
            <v/>
          </cell>
          <cell r="FK513" t="str">
            <v/>
          </cell>
        </row>
        <row r="514">
          <cell r="A514" t="str">
            <v/>
          </cell>
          <cell r="C514">
            <v>12</v>
          </cell>
          <cell r="D514" t="str">
            <v>VE</v>
          </cell>
          <cell r="E514" t="str">
            <v/>
          </cell>
          <cell r="F514" t="str">
            <v/>
          </cell>
          <cell r="G514" t="str">
            <v/>
          </cell>
          <cell r="T514" t="str">
            <v/>
          </cell>
          <cell r="U514" t="str">
            <v/>
          </cell>
          <cell r="V514" t="str">
            <v/>
          </cell>
          <cell r="W514" t="str">
            <v/>
          </cell>
          <cell r="X514" t="str">
            <v/>
          </cell>
          <cell r="Z514" t="str">
            <v/>
          </cell>
          <cell r="AA514" t="str">
            <v/>
          </cell>
          <cell r="AB514" t="str">
            <v>U</v>
          </cell>
          <cell r="AC514">
            <v>0.32500000000000001</v>
          </cell>
          <cell r="AD514">
            <v>0.32500000000000001</v>
          </cell>
          <cell r="AE514">
            <v>5.6999999999999993</v>
          </cell>
          <cell r="AO514" t="str">
            <v/>
          </cell>
          <cell r="AP514" t="str">
            <v/>
          </cell>
          <cell r="AR514" t="str">
            <v/>
          </cell>
          <cell r="AS514" t="str">
            <v/>
          </cell>
          <cell r="AT514" t="str">
            <v/>
          </cell>
          <cell r="AU514" t="str">
            <v/>
          </cell>
          <cell r="AV514" t="str">
            <v/>
          </cell>
          <cell r="AX514" t="str">
            <v/>
          </cell>
          <cell r="AY514" t="str">
            <v/>
          </cell>
          <cell r="AZ514" t="str">
            <v>U</v>
          </cell>
          <cell r="BA514">
            <v>0.2</v>
          </cell>
          <cell r="BB514">
            <v>0.2</v>
          </cell>
          <cell r="BC514">
            <v>0.35000000000000003</v>
          </cell>
          <cell r="BS514" t="str">
            <v/>
          </cell>
          <cell r="BT514" t="str">
            <v/>
          </cell>
          <cell r="BU514" t="str">
            <v/>
          </cell>
          <cell r="BV514" t="str">
            <v/>
          </cell>
          <cell r="BW514" t="str">
            <v/>
          </cell>
          <cell r="BY514" t="str">
            <v/>
          </cell>
          <cell r="BZ514" t="str">
            <v/>
          </cell>
          <cell r="CA514" t="str">
            <v>PE</v>
          </cell>
          <cell r="CB514">
            <v>7.2</v>
          </cell>
          <cell r="CC514">
            <v>7.2</v>
          </cell>
          <cell r="CD514">
            <v>7.2</v>
          </cell>
          <cell r="CQ514" t="str">
            <v/>
          </cell>
          <cell r="CR514" t="str">
            <v/>
          </cell>
          <cell r="CS514" t="str">
            <v/>
          </cell>
          <cell r="CT514" t="str">
            <v/>
          </cell>
          <cell r="CU514" t="str">
            <v/>
          </cell>
          <cell r="CW514" t="str">
            <v/>
          </cell>
          <cell r="CX514" t="str">
            <v/>
          </cell>
          <cell r="CY514" t="str">
            <v>Var</v>
          </cell>
          <cell r="CZ514">
            <v>2.75</v>
          </cell>
          <cell r="DA514">
            <v>0</v>
          </cell>
          <cell r="DB514">
            <v>2.75</v>
          </cell>
          <cell r="DO514" t="str">
            <v/>
          </cell>
          <cell r="DP514" t="str">
            <v/>
          </cell>
          <cell r="DQ514" t="str">
            <v/>
          </cell>
          <cell r="DR514" t="str">
            <v/>
          </cell>
          <cell r="DS514" t="str">
            <v/>
          </cell>
          <cell r="DU514" t="str">
            <v/>
          </cell>
          <cell r="DV514" t="str">
            <v/>
          </cell>
          <cell r="DW514" t="str">
            <v>Var</v>
          </cell>
          <cell r="DX514">
            <v>6</v>
          </cell>
          <cell r="DY514">
            <v>0</v>
          </cell>
          <cell r="DZ514">
            <v>6</v>
          </cell>
          <cell r="EI514" t="str">
            <v/>
          </cell>
          <cell r="EJ514" t="str">
            <v/>
          </cell>
          <cell r="EK514" t="str">
            <v/>
          </cell>
          <cell r="EL514" t="str">
            <v/>
          </cell>
          <cell r="EM514" t="str">
            <v/>
          </cell>
          <cell r="EO514" t="str">
            <v/>
          </cell>
          <cell r="EP514" t="str">
            <v/>
          </cell>
          <cell r="ES514">
            <v>50</v>
          </cell>
          <cell r="ET514">
            <v>50</v>
          </cell>
          <cell r="EU514">
            <v>1</v>
          </cell>
          <cell r="EX514" t="str">
            <v/>
          </cell>
          <cell r="EY514" t="str">
            <v/>
          </cell>
          <cell r="FC514" t="str">
            <v>VE</v>
          </cell>
          <cell r="FD514" t="str">
            <v/>
          </cell>
          <cell r="FE514" t="str">
            <v/>
          </cell>
          <cell r="FF514" t="str">
            <v/>
          </cell>
          <cell r="FG514" t="str">
            <v/>
          </cell>
          <cell r="FH514" t="str">
            <v/>
          </cell>
          <cell r="FI514" t="str">
            <v/>
          </cell>
          <cell r="FJ514" t="str">
            <v/>
          </cell>
          <cell r="FK514" t="str">
            <v/>
          </cell>
        </row>
        <row r="515">
          <cell r="A515" t="str">
            <v/>
          </cell>
          <cell r="C515">
            <v>13</v>
          </cell>
          <cell r="D515" t="str">
            <v>VE</v>
          </cell>
          <cell r="E515" t="str">
            <v/>
          </cell>
          <cell r="F515" t="str">
            <v/>
          </cell>
          <cell r="G515" t="str">
            <v/>
          </cell>
          <cell r="T515" t="str">
            <v/>
          </cell>
          <cell r="U515" t="str">
            <v/>
          </cell>
          <cell r="V515" t="str">
            <v/>
          </cell>
          <cell r="W515" t="str">
            <v/>
          </cell>
          <cell r="X515" t="str">
            <v/>
          </cell>
          <cell r="Z515" t="str">
            <v/>
          </cell>
          <cell r="AA515" t="str">
            <v/>
          </cell>
          <cell r="AB515" t="str">
            <v>U</v>
          </cell>
          <cell r="AC515">
            <v>0.32500000000000001</v>
          </cell>
          <cell r="AD515">
            <v>0.32500000000000001</v>
          </cell>
          <cell r="AE515">
            <v>5.6999999999999993</v>
          </cell>
          <cell r="AO515" t="str">
            <v/>
          </cell>
          <cell r="AP515" t="str">
            <v/>
          </cell>
          <cell r="AR515" t="str">
            <v/>
          </cell>
          <cell r="AS515" t="str">
            <v/>
          </cell>
          <cell r="AT515" t="str">
            <v/>
          </cell>
          <cell r="AU515" t="str">
            <v/>
          </cell>
          <cell r="AV515" t="str">
            <v/>
          </cell>
          <cell r="AX515" t="str">
            <v/>
          </cell>
          <cell r="AY515" t="str">
            <v/>
          </cell>
          <cell r="AZ515" t="str">
            <v>U</v>
          </cell>
          <cell r="BA515">
            <v>0.2</v>
          </cell>
          <cell r="BB515">
            <v>0.2</v>
          </cell>
          <cell r="BC515">
            <v>0.35000000000000003</v>
          </cell>
          <cell r="BS515" t="str">
            <v/>
          </cell>
          <cell r="BT515" t="str">
            <v/>
          </cell>
          <cell r="BU515" t="str">
            <v/>
          </cell>
          <cell r="BV515" t="str">
            <v/>
          </cell>
          <cell r="BW515" t="str">
            <v/>
          </cell>
          <cell r="BY515" t="str">
            <v/>
          </cell>
          <cell r="BZ515" t="str">
            <v/>
          </cell>
          <cell r="CA515" t="str">
            <v>PE</v>
          </cell>
          <cell r="CB515">
            <v>7.2</v>
          </cell>
          <cell r="CC515">
            <v>7.2</v>
          </cell>
          <cell r="CD515">
            <v>7.2</v>
          </cell>
          <cell r="CQ515" t="str">
            <v/>
          </cell>
          <cell r="CR515" t="str">
            <v/>
          </cell>
          <cell r="CS515" t="str">
            <v/>
          </cell>
          <cell r="CT515" t="str">
            <v/>
          </cell>
          <cell r="CU515" t="str">
            <v/>
          </cell>
          <cell r="CW515" t="str">
            <v/>
          </cell>
          <cell r="CX515" t="str">
            <v/>
          </cell>
          <cell r="CY515" t="str">
            <v>Var</v>
          </cell>
          <cell r="CZ515">
            <v>2.75</v>
          </cell>
          <cell r="DA515">
            <v>0</v>
          </cell>
          <cell r="DB515">
            <v>2.75</v>
          </cell>
          <cell r="DO515" t="str">
            <v/>
          </cell>
          <cell r="DP515" t="str">
            <v/>
          </cell>
          <cell r="DQ515" t="str">
            <v/>
          </cell>
          <cell r="DR515" t="str">
            <v/>
          </cell>
          <cell r="DS515" t="str">
            <v/>
          </cell>
          <cell r="DU515" t="str">
            <v/>
          </cell>
          <cell r="DV515" t="str">
            <v/>
          </cell>
          <cell r="DW515" t="str">
            <v>Var</v>
          </cell>
          <cell r="DX515">
            <v>6</v>
          </cell>
          <cell r="DY515">
            <v>0</v>
          </cell>
          <cell r="DZ515">
            <v>6</v>
          </cell>
          <cell r="EI515" t="str">
            <v/>
          </cell>
          <cell r="EJ515" t="str">
            <v/>
          </cell>
          <cell r="EK515" t="str">
            <v/>
          </cell>
          <cell r="EL515" t="str">
            <v/>
          </cell>
          <cell r="EM515" t="str">
            <v/>
          </cell>
          <cell r="EO515" t="str">
            <v/>
          </cell>
          <cell r="EP515" t="str">
            <v/>
          </cell>
          <cell r="ES515">
            <v>50</v>
          </cell>
          <cell r="ET515">
            <v>50</v>
          </cell>
          <cell r="EU515">
            <v>1</v>
          </cell>
          <cell r="EX515" t="str">
            <v/>
          </cell>
          <cell r="EY515" t="str">
            <v/>
          </cell>
          <cell r="FC515" t="str">
            <v>VE</v>
          </cell>
          <cell r="FD515" t="str">
            <v/>
          </cell>
          <cell r="FE515" t="str">
            <v/>
          </cell>
          <cell r="FF515" t="str">
            <v/>
          </cell>
          <cell r="FG515" t="str">
            <v/>
          </cell>
          <cell r="FH515" t="str">
            <v/>
          </cell>
          <cell r="FI515" t="str">
            <v/>
          </cell>
          <cell r="FJ515" t="str">
            <v/>
          </cell>
          <cell r="FK515" t="str">
            <v/>
          </cell>
        </row>
        <row r="516">
          <cell r="A516" t="str">
            <v/>
          </cell>
          <cell r="C516">
            <v>14</v>
          </cell>
          <cell r="D516" t="str">
            <v>VE</v>
          </cell>
          <cell r="E516" t="str">
            <v/>
          </cell>
          <cell r="F516" t="str">
            <v/>
          </cell>
          <cell r="G516" t="str">
            <v/>
          </cell>
          <cell r="T516" t="str">
            <v/>
          </cell>
          <cell r="U516" t="str">
            <v/>
          </cell>
          <cell r="V516" t="str">
            <v/>
          </cell>
          <cell r="W516" t="str">
            <v/>
          </cell>
          <cell r="X516" t="str">
            <v/>
          </cell>
          <cell r="Z516" t="str">
            <v/>
          </cell>
          <cell r="AA516" t="str">
            <v/>
          </cell>
          <cell r="AB516" t="str">
            <v>U</v>
          </cell>
          <cell r="AC516">
            <v>0.32500000000000001</v>
          </cell>
          <cell r="AD516">
            <v>0.32500000000000001</v>
          </cell>
          <cell r="AE516">
            <v>5.6999999999999993</v>
          </cell>
          <cell r="AO516" t="str">
            <v/>
          </cell>
          <cell r="AP516" t="str">
            <v/>
          </cell>
          <cell r="AR516" t="str">
            <v/>
          </cell>
          <cell r="AS516" t="str">
            <v/>
          </cell>
          <cell r="AT516" t="str">
            <v/>
          </cell>
          <cell r="AU516" t="str">
            <v/>
          </cell>
          <cell r="AV516" t="str">
            <v/>
          </cell>
          <cell r="AX516" t="str">
            <v/>
          </cell>
          <cell r="AY516" t="str">
            <v/>
          </cell>
          <cell r="AZ516" t="str">
            <v>U</v>
          </cell>
          <cell r="BA516">
            <v>0.2</v>
          </cell>
          <cell r="BB516">
            <v>0.2</v>
          </cell>
          <cell r="BC516">
            <v>0.35000000000000003</v>
          </cell>
          <cell r="BS516" t="str">
            <v/>
          </cell>
          <cell r="BT516" t="str">
            <v/>
          </cell>
          <cell r="BU516" t="str">
            <v/>
          </cell>
          <cell r="BV516" t="str">
            <v/>
          </cell>
          <cell r="BW516" t="str">
            <v/>
          </cell>
          <cell r="BY516" t="str">
            <v/>
          </cell>
          <cell r="BZ516" t="str">
            <v/>
          </cell>
          <cell r="CA516" t="str">
            <v>PE</v>
          </cell>
          <cell r="CB516">
            <v>7.2</v>
          </cell>
          <cell r="CC516">
            <v>7.2</v>
          </cell>
          <cell r="CD516">
            <v>7.2</v>
          </cell>
          <cell r="CQ516" t="str">
            <v/>
          </cell>
          <cell r="CR516" t="str">
            <v/>
          </cell>
          <cell r="CS516" t="str">
            <v/>
          </cell>
          <cell r="CT516" t="str">
            <v/>
          </cell>
          <cell r="CU516" t="str">
            <v/>
          </cell>
          <cell r="CW516" t="str">
            <v/>
          </cell>
          <cell r="CX516" t="str">
            <v/>
          </cell>
          <cell r="CY516" t="str">
            <v>Var</v>
          </cell>
          <cell r="CZ516">
            <v>2.75</v>
          </cell>
          <cell r="DA516">
            <v>0</v>
          </cell>
          <cell r="DB516">
            <v>2.75</v>
          </cell>
          <cell r="DO516" t="str">
            <v/>
          </cell>
          <cell r="DP516" t="str">
            <v/>
          </cell>
          <cell r="DQ516" t="str">
            <v/>
          </cell>
          <cell r="DR516" t="str">
            <v/>
          </cell>
          <cell r="DS516" t="str">
            <v/>
          </cell>
          <cell r="DU516" t="str">
            <v/>
          </cell>
          <cell r="DV516" t="str">
            <v/>
          </cell>
          <cell r="DW516" t="str">
            <v>Var</v>
          </cell>
          <cell r="DX516">
            <v>6</v>
          </cell>
          <cell r="DY516">
            <v>0</v>
          </cell>
          <cell r="DZ516">
            <v>6</v>
          </cell>
          <cell r="EI516" t="str">
            <v/>
          </cell>
          <cell r="EJ516" t="str">
            <v/>
          </cell>
          <cell r="EK516" t="str">
            <v/>
          </cell>
          <cell r="EL516" t="str">
            <v/>
          </cell>
          <cell r="EM516" t="str">
            <v/>
          </cell>
          <cell r="EO516" t="str">
            <v/>
          </cell>
          <cell r="EP516" t="str">
            <v/>
          </cell>
          <cell r="ES516">
            <v>50</v>
          </cell>
          <cell r="ET516">
            <v>50</v>
          </cell>
          <cell r="EU516">
            <v>1</v>
          </cell>
          <cell r="EX516" t="str">
            <v/>
          </cell>
          <cell r="EY516" t="str">
            <v/>
          </cell>
          <cell r="FC516" t="str">
            <v>VE</v>
          </cell>
          <cell r="FD516" t="str">
            <v/>
          </cell>
          <cell r="FE516" t="str">
            <v/>
          </cell>
          <cell r="FF516" t="str">
            <v/>
          </cell>
          <cell r="FG516" t="str">
            <v/>
          </cell>
          <cell r="FH516" t="str">
            <v/>
          </cell>
          <cell r="FI516" t="str">
            <v/>
          </cell>
          <cell r="FJ516" t="str">
            <v/>
          </cell>
          <cell r="FK516" t="str">
            <v/>
          </cell>
        </row>
        <row r="517">
          <cell r="A517" t="str">
            <v/>
          </cell>
          <cell r="C517">
            <v>15</v>
          </cell>
          <cell r="D517" t="str">
            <v>VE</v>
          </cell>
          <cell r="E517" t="str">
            <v/>
          </cell>
          <cell r="F517" t="str">
            <v/>
          </cell>
          <cell r="G517" t="str">
            <v/>
          </cell>
          <cell r="T517" t="str">
            <v/>
          </cell>
          <cell r="U517" t="str">
            <v/>
          </cell>
          <cell r="V517" t="str">
            <v/>
          </cell>
          <cell r="W517" t="str">
            <v/>
          </cell>
          <cell r="X517" t="str">
            <v/>
          </cell>
          <cell r="Z517" t="str">
            <v/>
          </cell>
          <cell r="AA517" t="str">
            <v/>
          </cell>
          <cell r="AB517" t="str">
            <v>U</v>
          </cell>
          <cell r="AC517">
            <v>0.32500000000000001</v>
          </cell>
          <cell r="AD517">
            <v>0.32500000000000001</v>
          </cell>
          <cell r="AE517">
            <v>5.6999999999999993</v>
          </cell>
          <cell r="AO517" t="str">
            <v/>
          </cell>
          <cell r="AP517" t="str">
            <v/>
          </cell>
          <cell r="AR517" t="str">
            <v/>
          </cell>
          <cell r="AS517" t="str">
            <v/>
          </cell>
          <cell r="AT517" t="str">
            <v/>
          </cell>
          <cell r="AU517" t="str">
            <v/>
          </cell>
          <cell r="AV517" t="str">
            <v/>
          </cell>
          <cell r="AX517" t="str">
            <v/>
          </cell>
          <cell r="AY517" t="str">
            <v/>
          </cell>
          <cell r="AZ517" t="str">
            <v>U</v>
          </cell>
          <cell r="BA517">
            <v>0.2</v>
          </cell>
          <cell r="BB517">
            <v>0.2</v>
          </cell>
          <cell r="BC517">
            <v>0.35000000000000003</v>
          </cell>
          <cell r="BS517" t="str">
            <v/>
          </cell>
          <cell r="BT517" t="str">
            <v/>
          </cell>
          <cell r="BU517" t="str">
            <v/>
          </cell>
          <cell r="BV517" t="str">
            <v/>
          </cell>
          <cell r="BW517" t="str">
            <v/>
          </cell>
          <cell r="BY517" t="str">
            <v/>
          </cell>
          <cell r="BZ517" t="str">
            <v/>
          </cell>
          <cell r="CA517" t="str">
            <v>PE</v>
          </cell>
          <cell r="CB517">
            <v>7.2</v>
          </cell>
          <cell r="CC517">
            <v>7.2</v>
          </cell>
          <cell r="CD517">
            <v>7.2</v>
          </cell>
          <cell r="CQ517" t="str">
            <v/>
          </cell>
          <cell r="CR517" t="str">
            <v/>
          </cell>
          <cell r="CS517" t="str">
            <v/>
          </cell>
          <cell r="CT517" t="str">
            <v/>
          </cell>
          <cell r="CU517" t="str">
            <v/>
          </cell>
          <cell r="CW517" t="str">
            <v/>
          </cell>
          <cell r="CX517" t="str">
            <v/>
          </cell>
          <cell r="CY517" t="str">
            <v>Var</v>
          </cell>
          <cell r="CZ517">
            <v>2.75</v>
          </cell>
          <cell r="DA517">
            <v>0</v>
          </cell>
          <cell r="DB517">
            <v>2.75</v>
          </cell>
          <cell r="DO517" t="str">
            <v/>
          </cell>
          <cell r="DP517" t="str">
            <v/>
          </cell>
          <cell r="DQ517" t="str">
            <v/>
          </cell>
          <cell r="DR517" t="str">
            <v/>
          </cell>
          <cell r="DS517" t="str">
            <v/>
          </cell>
          <cell r="DU517" t="str">
            <v/>
          </cell>
          <cell r="DV517" t="str">
            <v/>
          </cell>
          <cell r="DW517" t="str">
            <v>Var</v>
          </cell>
          <cell r="DX517">
            <v>6</v>
          </cell>
          <cell r="DY517">
            <v>0</v>
          </cell>
          <cell r="DZ517">
            <v>6</v>
          </cell>
          <cell r="EI517" t="str">
            <v/>
          </cell>
          <cell r="EJ517" t="str">
            <v/>
          </cell>
          <cell r="EK517" t="str">
            <v/>
          </cell>
          <cell r="EL517" t="str">
            <v/>
          </cell>
          <cell r="EM517" t="str">
            <v/>
          </cell>
          <cell r="EO517" t="str">
            <v/>
          </cell>
          <cell r="EP517" t="str">
            <v/>
          </cell>
          <cell r="ES517">
            <v>50</v>
          </cell>
          <cell r="ET517">
            <v>50</v>
          </cell>
          <cell r="EU517">
            <v>1</v>
          </cell>
          <cell r="EX517" t="str">
            <v/>
          </cell>
          <cell r="EY517" t="str">
            <v/>
          </cell>
          <cell r="FC517" t="str">
            <v>VE</v>
          </cell>
          <cell r="FD517" t="str">
            <v/>
          </cell>
          <cell r="FE517" t="str">
            <v/>
          </cell>
          <cell r="FF517" t="str">
            <v/>
          </cell>
          <cell r="FG517" t="str">
            <v/>
          </cell>
          <cell r="FH517" t="str">
            <v/>
          </cell>
          <cell r="FI517" t="str">
            <v/>
          </cell>
          <cell r="FJ517" t="str">
            <v/>
          </cell>
          <cell r="FK517" t="str">
            <v/>
          </cell>
        </row>
        <row r="518">
          <cell r="A518" t="str">
            <v/>
          </cell>
          <cell r="C518">
            <v>16</v>
          </cell>
          <cell r="D518" t="str">
            <v>VE</v>
          </cell>
          <cell r="E518" t="str">
            <v/>
          </cell>
          <cell r="F518" t="str">
            <v/>
          </cell>
          <cell r="G518" t="str">
            <v/>
          </cell>
          <cell r="T518" t="str">
            <v/>
          </cell>
          <cell r="U518" t="str">
            <v/>
          </cell>
          <cell r="V518" t="str">
            <v/>
          </cell>
          <cell r="W518" t="str">
            <v/>
          </cell>
          <cell r="X518" t="str">
            <v/>
          </cell>
          <cell r="Z518" t="str">
            <v/>
          </cell>
          <cell r="AA518" t="str">
            <v/>
          </cell>
          <cell r="AB518" t="str">
            <v>U</v>
          </cell>
          <cell r="AC518">
            <v>0.32500000000000001</v>
          </cell>
          <cell r="AD518">
            <v>0.32500000000000001</v>
          </cell>
          <cell r="AE518">
            <v>5.6999999999999993</v>
          </cell>
          <cell r="AO518" t="str">
            <v/>
          </cell>
          <cell r="AP518" t="str">
            <v/>
          </cell>
          <cell r="AR518" t="str">
            <v/>
          </cell>
          <cell r="AS518" t="str">
            <v/>
          </cell>
          <cell r="AT518" t="str">
            <v/>
          </cell>
          <cell r="AU518" t="str">
            <v/>
          </cell>
          <cell r="AV518" t="str">
            <v/>
          </cell>
          <cell r="AX518" t="str">
            <v/>
          </cell>
          <cell r="AY518" t="str">
            <v/>
          </cell>
          <cell r="AZ518" t="str">
            <v>U</v>
          </cell>
          <cell r="BA518">
            <v>0.2</v>
          </cell>
          <cell r="BB518">
            <v>0.2</v>
          </cell>
          <cell r="BC518">
            <v>0.35000000000000003</v>
          </cell>
          <cell r="BS518" t="str">
            <v/>
          </cell>
          <cell r="BT518" t="str">
            <v/>
          </cell>
          <cell r="BU518" t="str">
            <v/>
          </cell>
          <cell r="BV518" t="str">
            <v/>
          </cell>
          <cell r="BW518" t="str">
            <v/>
          </cell>
          <cell r="BY518" t="str">
            <v/>
          </cell>
          <cell r="BZ518" t="str">
            <v/>
          </cell>
          <cell r="CA518" t="str">
            <v>PE</v>
          </cell>
          <cell r="CB518">
            <v>7.2</v>
          </cell>
          <cell r="CC518">
            <v>7.2</v>
          </cell>
          <cell r="CD518">
            <v>7.2</v>
          </cell>
          <cell r="CQ518" t="str">
            <v/>
          </cell>
          <cell r="CR518" t="str">
            <v/>
          </cell>
          <cell r="CS518" t="str">
            <v/>
          </cell>
          <cell r="CT518" t="str">
            <v/>
          </cell>
          <cell r="CU518" t="str">
            <v/>
          </cell>
          <cell r="CW518" t="str">
            <v/>
          </cell>
          <cell r="CX518" t="str">
            <v/>
          </cell>
          <cell r="CY518" t="str">
            <v>Var</v>
          </cell>
          <cell r="CZ518">
            <v>2.75</v>
          </cell>
          <cell r="DA518">
            <v>0</v>
          </cell>
          <cell r="DB518">
            <v>2.75</v>
          </cell>
          <cell r="DO518" t="str">
            <v/>
          </cell>
          <cell r="DP518" t="str">
            <v/>
          </cell>
          <cell r="DQ518" t="str">
            <v/>
          </cell>
          <cell r="DR518" t="str">
            <v/>
          </cell>
          <cell r="DS518" t="str">
            <v/>
          </cell>
          <cell r="DU518" t="str">
            <v/>
          </cell>
          <cell r="DV518" t="str">
            <v/>
          </cell>
          <cell r="DW518" t="str">
            <v>Var</v>
          </cell>
          <cell r="DX518">
            <v>6</v>
          </cell>
          <cell r="DY518">
            <v>0</v>
          </cell>
          <cell r="DZ518">
            <v>6</v>
          </cell>
          <cell r="EI518" t="str">
            <v/>
          </cell>
          <cell r="EJ518" t="str">
            <v/>
          </cell>
          <cell r="EK518" t="str">
            <v/>
          </cell>
          <cell r="EL518" t="str">
            <v/>
          </cell>
          <cell r="EM518" t="str">
            <v/>
          </cell>
          <cell r="EO518" t="str">
            <v/>
          </cell>
          <cell r="EP518" t="str">
            <v/>
          </cell>
          <cell r="ES518">
            <v>50</v>
          </cell>
          <cell r="ET518">
            <v>50</v>
          </cell>
          <cell r="EU518">
            <v>1</v>
          </cell>
          <cell r="EX518" t="str">
            <v/>
          </cell>
          <cell r="EY518" t="str">
            <v/>
          </cell>
          <cell r="FC518" t="str">
            <v>VE</v>
          </cell>
          <cell r="FD518" t="str">
            <v/>
          </cell>
          <cell r="FE518" t="str">
            <v/>
          </cell>
          <cell r="FF518" t="str">
            <v/>
          </cell>
          <cell r="FG518" t="str">
            <v/>
          </cell>
          <cell r="FH518" t="str">
            <v/>
          </cell>
          <cell r="FI518" t="str">
            <v/>
          </cell>
          <cell r="FJ518" t="str">
            <v/>
          </cell>
          <cell r="FK518" t="str">
            <v/>
          </cell>
        </row>
        <row r="519">
          <cell r="A519" t="str">
            <v/>
          </cell>
          <cell r="C519">
            <v>17</v>
          </cell>
          <cell r="D519" t="str">
            <v>VE</v>
          </cell>
          <cell r="E519" t="str">
            <v/>
          </cell>
          <cell r="F519" t="str">
            <v/>
          </cell>
          <cell r="G519" t="str">
            <v/>
          </cell>
          <cell r="T519" t="str">
            <v/>
          </cell>
          <cell r="U519" t="str">
            <v/>
          </cell>
          <cell r="V519" t="str">
            <v/>
          </cell>
          <cell r="W519" t="str">
            <v/>
          </cell>
          <cell r="X519" t="str">
            <v/>
          </cell>
          <cell r="Z519" t="str">
            <v/>
          </cell>
          <cell r="AA519" t="str">
            <v/>
          </cell>
          <cell r="AB519" t="str">
            <v>U</v>
          </cell>
          <cell r="AC519">
            <v>0.32500000000000001</v>
          </cell>
          <cell r="AD519">
            <v>0.32500000000000001</v>
          </cell>
          <cell r="AE519">
            <v>5.6999999999999993</v>
          </cell>
          <cell r="AO519" t="str">
            <v/>
          </cell>
          <cell r="AP519" t="str">
            <v/>
          </cell>
          <cell r="AR519" t="str">
            <v/>
          </cell>
          <cell r="AS519" t="str">
            <v/>
          </cell>
          <cell r="AT519" t="str">
            <v/>
          </cell>
          <cell r="AU519" t="str">
            <v/>
          </cell>
          <cell r="AV519" t="str">
            <v/>
          </cell>
          <cell r="AX519" t="str">
            <v/>
          </cell>
          <cell r="AY519" t="str">
            <v/>
          </cell>
          <cell r="AZ519" t="str">
            <v>U</v>
          </cell>
          <cell r="BA519">
            <v>0.2</v>
          </cell>
          <cell r="BB519">
            <v>0.2</v>
          </cell>
          <cell r="BC519">
            <v>0.35000000000000003</v>
          </cell>
          <cell r="BS519" t="str">
            <v/>
          </cell>
          <cell r="BT519" t="str">
            <v/>
          </cell>
          <cell r="BU519" t="str">
            <v/>
          </cell>
          <cell r="BV519" t="str">
            <v/>
          </cell>
          <cell r="BW519" t="str">
            <v/>
          </cell>
          <cell r="BY519" t="str">
            <v/>
          </cell>
          <cell r="BZ519" t="str">
            <v/>
          </cell>
          <cell r="CA519" t="str">
            <v>PE</v>
          </cell>
          <cell r="CB519">
            <v>7.2</v>
          </cell>
          <cell r="CC519">
            <v>7.2</v>
          </cell>
          <cell r="CD519">
            <v>7.2</v>
          </cell>
          <cell r="CQ519" t="str">
            <v/>
          </cell>
          <cell r="CR519" t="str">
            <v/>
          </cell>
          <cell r="CS519" t="str">
            <v/>
          </cell>
          <cell r="CT519" t="str">
            <v/>
          </cell>
          <cell r="CU519" t="str">
            <v/>
          </cell>
          <cell r="CW519" t="str">
            <v/>
          </cell>
          <cell r="CX519" t="str">
            <v/>
          </cell>
          <cell r="CY519" t="str">
            <v>Var</v>
          </cell>
          <cell r="CZ519">
            <v>2.75</v>
          </cell>
          <cell r="DA519">
            <v>0</v>
          </cell>
          <cell r="DB519">
            <v>2.75</v>
          </cell>
          <cell r="DO519" t="str">
            <v/>
          </cell>
          <cell r="DP519" t="str">
            <v/>
          </cell>
          <cell r="DQ519" t="str">
            <v/>
          </cell>
          <cell r="DR519" t="str">
            <v/>
          </cell>
          <cell r="DS519" t="str">
            <v/>
          </cell>
          <cell r="DU519" t="str">
            <v/>
          </cell>
          <cell r="DV519" t="str">
            <v/>
          </cell>
          <cell r="DW519" t="str">
            <v>Var</v>
          </cell>
          <cell r="DX519">
            <v>6</v>
          </cell>
          <cell r="DY519">
            <v>0</v>
          </cell>
          <cell r="DZ519">
            <v>6</v>
          </cell>
          <cell r="EI519" t="str">
            <v/>
          </cell>
          <cell r="EJ519" t="str">
            <v/>
          </cell>
          <cell r="EK519" t="str">
            <v/>
          </cell>
          <cell r="EL519" t="str">
            <v/>
          </cell>
          <cell r="EM519" t="str">
            <v/>
          </cell>
          <cell r="EO519" t="str">
            <v/>
          </cell>
          <cell r="EP519" t="str">
            <v/>
          </cell>
          <cell r="ES519">
            <v>50</v>
          </cell>
          <cell r="ET519">
            <v>50</v>
          </cell>
          <cell r="EU519">
            <v>1</v>
          </cell>
          <cell r="EX519" t="str">
            <v/>
          </cell>
          <cell r="EY519" t="str">
            <v/>
          </cell>
          <cell r="FC519" t="str">
            <v>VE</v>
          </cell>
          <cell r="FD519" t="str">
            <v/>
          </cell>
          <cell r="FE519" t="str">
            <v/>
          </cell>
          <cell r="FF519" t="str">
            <v/>
          </cell>
          <cell r="FG519" t="str">
            <v/>
          </cell>
          <cell r="FH519" t="str">
            <v/>
          </cell>
          <cell r="FI519" t="str">
            <v/>
          </cell>
          <cell r="FJ519" t="str">
            <v/>
          </cell>
          <cell r="FK519" t="str">
            <v/>
          </cell>
        </row>
        <row r="520">
          <cell r="A520" t="str">
            <v/>
          </cell>
          <cell r="C520">
            <v>18</v>
          </cell>
          <cell r="D520" t="str">
            <v>VE</v>
          </cell>
          <cell r="E520" t="str">
            <v/>
          </cell>
          <cell r="F520" t="str">
            <v/>
          </cell>
          <cell r="G520" t="str">
            <v/>
          </cell>
          <cell r="T520" t="str">
            <v/>
          </cell>
          <cell r="U520" t="str">
            <v/>
          </cell>
          <cell r="V520" t="str">
            <v/>
          </cell>
          <cell r="W520" t="str">
            <v/>
          </cell>
          <cell r="X520" t="str">
            <v/>
          </cell>
          <cell r="Z520" t="str">
            <v/>
          </cell>
          <cell r="AA520" t="str">
            <v/>
          </cell>
          <cell r="AB520" t="str">
            <v>U</v>
          </cell>
          <cell r="AC520">
            <v>0.32500000000000001</v>
          </cell>
          <cell r="AD520">
            <v>0.32500000000000001</v>
          </cell>
          <cell r="AE520">
            <v>5.6999999999999993</v>
          </cell>
          <cell r="AO520" t="str">
            <v/>
          </cell>
          <cell r="AP520" t="str">
            <v/>
          </cell>
          <cell r="AR520" t="str">
            <v/>
          </cell>
          <cell r="AS520" t="str">
            <v/>
          </cell>
          <cell r="AT520" t="str">
            <v/>
          </cell>
          <cell r="AU520" t="str">
            <v/>
          </cell>
          <cell r="AV520" t="str">
            <v/>
          </cell>
          <cell r="AX520" t="str">
            <v/>
          </cell>
          <cell r="AY520" t="str">
            <v/>
          </cell>
          <cell r="AZ520" t="str">
            <v>U</v>
          </cell>
          <cell r="BA520">
            <v>0.2</v>
          </cell>
          <cell r="BB520">
            <v>0.2</v>
          </cell>
          <cell r="BC520">
            <v>0.35000000000000003</v>
          </cell>
          <cell r="BS520" t="str">
            <v/>
          </cell>
          <cell r="BT520" t="str">
            <v/>
          </cell>
          <cell r="BU520" t="str">
            <v/>
          </cell>
          <cell r="BV520" t="str">
            <v/>
          </cell>
          <cell r="BW520" t="str">
            <v/>
          </cell>
          <cell r="BY520" t="str">
            <v/>
          </cell>
          <cell r="BZ520" t="str">
            <v/>
          </cell>
          <cell r="CA520" t="str">
            <v>PE</v>
          </cell>
          <cell r="CB520">
            <v>7.2</v>
          </cell>
          <cell r="CC520">
            <v>7.2</v>
          </cell>
          <cell r="CD520">
            <v>7.2</v>
          </cell>
          <cell r="CQ520" t="str">
            <v/>
          </cell>
          <cell r="CR520" t="str">
            <v/>
          </cell>
          <cell r="CS520" t="str">
            <v/>
          </cell>
          <cell r="CT520" t="str">
            <v/>
          </cell>
          <cell r="CU520" t="str">
            <v/>
          </cell>
          <cell r="CW520" t="str">
            <v/>
          </cell>
          <cell r="CX520" t="str">
            <v/>
          </cell>
          <cell r="CY520" t="str">
            <v>Var</v>
          </cell>
          <cell r="CZ520">
            <v>2.75</v>
          </cell>
          <cell r="DA520">
            <v>0</v>
          </cell>
          <cell r="DB520">
            <v>2.75</v>
          </cell>
          <cell r="DO520" t="str">
            <v/>
          </cell>
          <cell r="DP520" t="str">
            <v/>
          </cell>
          <cell r="DQ520" t="str">
            <v/>
          </cell>
          <cell r="DR520" t="str">
            <v/>
          </cell>
          <cell r="DS520" t="str">
            <v/>
          </cell>
          <cell r="DU520" t="str">
            <v/>
          </cell>
          <cell r="DV520" t="str">
            <v/>
          </cell>
          <cell r="DW520" t="str">
            <v>Var</v>
          </cell>
          <cell r="DX520">
            <v>6</v>
          </cell>
          <cell r="DY520">
            <v>0</v>
          </cell>
          <cell r="DZ520">
            <v>6</v>
          </cell>
          <cell r="EI520" t="str">
            <v/>
          </cell>
          <cell r="EJ520" t="str">
            <v/>
          </cell>
          <cell r="EK520" t="str">
            <v/>
          </cell>
          <cell r="EL520" t="str">
            <v/>
          </cell>
          <cell r="EM520" t="str">
            <v/>
          </cell>
          <cell r="EO520" t="str">
            <v/>
          </cell>
          <cell r="EP520" t="str">
            <v/>
          </cell>
          <cell r="ES520">
            <v>50</v>
          </cell>
          <cell r="ET520">
            <v>50</v>
          </cell>
          <cell r="EU520">
            <v>1</v>
          </cell>
          <cell r="EX520" t="str">
            <v/>
          </cell>
          <cell r="EY520" t="str">
            <v/>
          </cell>
          <cell r="FC520" t="str">
            <v>VE</v>
          </cell>
          <cell r="FD520" t="str">
            <v/>
          </cell>
          <cell r="FE520" t="str">
            <v/>
          </cell>
          <cell r="FF520" t="str">
            <v/>
          </cell>
          <cell r="FG520" t="str">
            <v/>
          </cell>
          <cell r="FH520" t="str">
            <v/>
          </cell>
          <cell r="FI520" t="str">
            <v/>
          </cell>
          <cell r="FJ520" t="str">
            <v/>
          </cell>
          <cell r="FK520" t="str">
            <v/>
          </cell>
        </row>
        <row r="521">
          <cell r="A521" t="str">
            <v/>
          </cell>
          <cell r="C521">
            <v>19</v>
          </cell>
          <cell r="D521" t="str">
            <v>VE</v>
          </cell>
          <cell r="E521" t="str">
            <v/>
          </cell>
          <cell r="F521" t="str">
            <v/>
          </cell>
          <cell r="G521" t="str">
            <v/>
          </cell>
          <cell r="T521" t="str">
            <v/>
          </cell>
          <cell r="U521" t="str">
            <v/>
          </cell>
          <cell r="V521" t="str">
            <v/>
          </cell>
          <cell r="W521" t="str">
            <v/>
          </cell>
          <cell r="X521" t="str">
            <v/>
          </cell>
          <cell r="Z521" t="str">
            <v/>
          </cell>
          <cell r="AA521" t="str">
            <v/>
          </cell>
          <cell r="AB521" t="str">
            <v>U</v>
          </cell>
          <cell r="AC521">
            <v>0.32500000000000001</v>
          </cell>
          <cell r="AD521">
            <v>0.32500000000000001</v>
          </cell>
          <cell r="AE521">
            <v>5.6999999999999993</v>
          </cell>
          <cell r="AO521" t="str">
            <v/>
          </cell>
          <cell r="AP521" t="str">
            <v/>
          </cell>
          <cell r="AR521" t="str">
            <v/>
          </cell>
          <cell r="AS521" t="str">
            <v/>
          </cell>
          <cell r="AT521" t="str">
            <v/>
          </cell>
          <cell r="AU521" t="str">
            <v/>
          </cell>
          <cell r="AV521" t="str">
            <v/>
          </cell>
          <cell r="AX521" t="str">
            <v/>
          </cell>
          <cell r="AY521" t="str">
            <v/>
          </cell>
          <cell r="AZ521" t="str">
            <v>U</v>
          </cell>
          <cell r="BA521">
            <v>0.2</v>
          </cell>
          <cell r="BB521">
            <v>0.2</v>
          </cell>
          <cell r="BC521">
            <v>0.35000000000000003</v>
          </cell>
          <cell r="BS521" t="str">
            <v/>
          </cell>
          <cell r="BT521" t="str">
            <v/>
          </cell>
          <cell r="BU521" t="str">
            <v/>
          </cell>
          <cell r="BV521" t="str">
            <v/>
          </cell>
          <cell r="BW521" t="str">
            <v/>
          </cell>
          <cell r="BY521" t="str">
            <v/>
          </cell>
          <cell r="BZ521" t="str">
            <v/>
          </cell>
          <cell r="CA521" t="str">
            <v>PE</v>
          </cell>
          <cell r="CB521">
            <v>7.2</v>
          </cell>
          <cell r="CC521">
            <v>7.2</v>
          </cell>
          <cell r="CD521">
            <v>7.2</v>
          </cell>
          <cell r="CQ521" t="str">
            <v/>
          </cell>
          <cell r="CR521" t="str">
            <v/>
          </cell>
          <cell r="CS521" t="str">
            <v/>
          </cell>
          <cell r="CT521" t="str">
            <v/>
          </cell>
          <cell r="CU521" t="str">
            <v/>
          </cell>
          <cell r="CW521" t="str">
            <v/>
          </cell>
          <cell r="CX521" t="str">
            <v/>
          </cell>
          <cell r="CY521" t="str">
            <v>Var</v>
          </cell>
          <cell r="CZ521">
            <v>2.75</v>
          </cell>
          <cell r="DA521">
            <v>0</v>
          </cell>
          <cell r="DB521">
            <v>2.75</v>
          </cell>
          <cell r="DO521" t="str">
            <v/>
          </cell>
          <cell r="DP521" t="str">
            <v/>
          </cell>
          <cell r="DQ521" t="str">
            <v/>
          </cell>
          <cell r="DR521" t="str">
            <v/>
          </cell>
          <cell r="DS521" t="str">
            <v/>
          </cell>
          <cell r="DU521" t="str">
            <v/>
          </cell>
          <cell r="DV521" t="str">
            <v/>
          </cell>
          <cell r="DW521" t="str">
            <v>Var</v>
          </cell>
          <cell r="DX521">
            <v>6</v>
          </cell>
          <cell r="DY521">
            <v>0</v>
          </cell>
          <cell r="DZ521">
            <v>6</v>
          </cell>
          <cell r="EI521" t="str">
            <v/>
          </cell>
          <cell r="EJ521" t="str">
            <v/>
          </cell>
          <cell r="EK521" t="str">
            <v/>
          </cell>
          <cell r="EL521" t="str">
            <v/>
          </cell>
          <cell r="EM521" t="str">
            <v/>
          </cell>
          <cell r="EO521" t="str">
            <v/>
          </cell>
          <cell r="EP521" t="str">
            <v/>
          </cell>
          <cell r="ES521">
            <v>50</v>
          </cell>
          <cell r="ET521">
            <v>50</v>
          </cell>
          <cell r="EU521">
            <v>1</v>
          </cell>
          <cell r="EX521" t="str">
            <v/>
          </cell>
          <cell r="EY521" t="str">
            <v/>
          </cell>
          <cell r="FC521" t="str">
            <v>VE</v>
          </cell>
          <cell r="FD521" t="str">
            <v/>
          </cell>
          <cell r="FE521" t="str">
            <v/>
          </cell>
          <cell r="FF521" t="str">
            <v/>
          </cell>
          <cell r="FG521" t="str">
            <v/>
          </cell>
          <cell r="FH521" t="str">
            <v/>
          </cell>
          <cell r="FI521" t="str">
            <v/>
          </cell>
          <cell r="FJ521" t="str">
            <v/>
          </cell>
          <cell r="FK521" t="str">
            <v/>
          </cell>
        </row>
        <row r="522">
          <cell r="A522" t="str">
            <v/>
          </cell>
          <cell r="B522" t="str">
            <v/>
          </cell>
          <cell r="C522">
            <v>20</v>
          </cell>
          <cell r="D522" t="str">
            <v>VE</v>
          </cell>
          <cell r="E522" t="str">
            <v/>
          </cell>
          <cell r="F522" t="str">
            <v/>
          </cell>
          <cell r="G522" t="str">
            <v/>
          </cell>
          <cell r="T522" t="str">
            <v/>
          </cell>
          <cell r="U522" t="str">
            <v/>
          </cell>
          <cell r="V522" t="str">
            <v/>
          </cell>
          <cell r="W522" t="str">
            <v/>
          </cell>
          <cell r="X522" t="str">
            <v/>
          </cell>
          <cell r="Z522" t="str">
            <v/>
          </cell>
          <cell r="AA522" t="str">
            <v/>
          </cell>
          <cell r="AB522" t="str">
            <v>U</v>
          </cell>
          <cell r="AC522">
            <v>0.32500000000000001</v>
          </cell>
          <cell r="AD522">
            <v>0.32500000000000001</v>
          </cell>
          <cell r="AE522">
            <v>5.6999999999999993</v>
          </cell>
          <cell r="AO522" t="str">
            <v/>
          </cell>
          <cell r="AP522" t="str">
            <v/>
          </cell>
          <cell r="AR522" t="str">
            <v/>
          </cell>
          <cell r="AS522" t="str">
            <v/>
          </cell>
          <cell r="AT522" t="str">
            <v/>
          </cell>
          <cell r="AU522" t="str">
            <v/>
          </cell>
          <cell r="AV522" t="str">
            <v/>
          </cell>
          <cell r="AX522" t="str">
            <v/>
          </cell>
          <cell r="AY522" t="str">
            <v/>
          </cell>
          <cell r="AZ522" t="str">
            <v>U</v>
          </cell>
          <cell r="BA522">
            <v>0.2</v>
          </cell>
          <cell r="BB522">
            <v>0.2</v>
          </cell>
          <cell r="BC522">
            <v>0.35000000000000003</v>
          </cell>
          <cell r="BS522" t="str">
            <v/>
          </cell>
          <cell r="BT522" t="str">
            <v/>
          </cell>
          <cell r="BU522" t="str">
            <v/>
          </cell>
          <cell r="BV522" t="str">
            <v/>
          </cell>
          <cell r="BW522" t="str">
            <v/>
          </cell>
          <cell r="BY522" t="str">
            <v/>
          </cell>
          <cell r="BZ522" t="str">
            <v/>
          </cell>
          <cell r="CA522" t="str">
            <v>PE</v>
          </cell>
          <cell r="CB522">
            <v>7.2</v>
          </cell>
          <cell r="CC522">
            <v>7.2</v>
          </cell>
          <cell r="CD522">
            <v>7.2</v>
          </cell>
          <cell r="CQ522" t="str">
            <v/>
          </cell>
          <cell r="CR522" t="str">
            <v/>
          </cell>
          <cell r="CS522" t="str">
            <v/>
          </cell>
          <cell r="CT522" t="str">
            <v/>
          </cell>
          <cell r="CU522" t="str">
            <v/>
          </cell>
          <cell r="CW522" t="str">
            <v/>
          </cell>
          <cell r="CX522" t="str">
            <v/>
          </cell>
          <cell r="CY522" t="str">
            <v>Var</v>
          </cell>
          <cell r="CZ522">
            <v>2.75</v>
          </cell>
          <cell r="DA522">
            <v>0</v>
          </cell>
          <cell r="DB522">
            <v>2.75</v>
          </cell>
          <cell r="DO522" t="str">
            <v/>
          </cell>
          <cell r="DP522" t="str">
            <v/>
          </cell>
          <cell r="DQ522" t="str">
            <v/>
          </cell>
          <cell r="DR522" t="str">
            <v/>
          </cell>
          <cell r="DS522" t="str">
            <v/>
          </cell>
          <cell r="DU522" t="str">
            <v/>
          </cell>
          <cell r="DV522" t="str">
            <v/>
          </cell>
          <cell r="DW522" t="str">
            <v>Var</v>
          </cell>
          <cell r="DX522">
            <v>6</v>
          </cell>
          <cell r="DY522">
            <v>0</v>
          </cell>
          <cell r="DZ522">
            <v>6</v>
          </cell>
          <cell r="EI522" t="str">
            <v/>
          </cell>
          <cell r="EJ522" t="str">
            <v/>
          </cell>
          <cell r="EK522" t="str">
            <v/>
          </cell>
          <cell r="EL522" t="str">
            <v/>
          </cell>
          <cell r="EM522" t="str">
            <v/>
          </cell>
          <cell r="EO522" t="str">
            <v/>
          </cell>
          <cell r="EP522" t="str">
            <v/>
          </cell>
          <cell r="ES522">
            <v>50</v>
          </cell>
          <cell r="ET522">
            <v>50</v>
          </cell>
          <cell r="EU522">
            <v>1</v>
          </cell>
          <cell r="EX522" t="str">
            <v/>
          </cell>
          <cell r="EY522" t="str">
            <v/>
          </cell>
          <cell r="FC522" t="str">
            <v>VE</v>
          </cell>
          <cell r="FD522" t="str">
            <v/>
          </cell>
          <cell r="FE522" t="str">
            <v/>
          </cell>
          <cell r="FF522" t="str">
            <v/>
          </cell>
          <cell r="FG522" t="str">
            <v/>
          </cell>
          <cell r="FH522" t="str">
            <v/>
          </cell>
          <cell r="FI522" t="str">
            <v/>
          </cell>
          <cell r="FJ522" t="str">
            <v/>
          </cell>
          <cell r="FK522" t="str">
            <v/>
          </cell>
        </row>
        <row r="523">
          <cell r="C523" t="str">
            <v/>
          </cell>
          <cell r="D523" t="str">
            <v/>
          </cell>
          <cell r="E523" t="str">
            <v/>
          </cell>
          <cell r="AB523" t="str">
            <v>U</v>
          </cell>
          <cell r="AC523">
            <v>0.32500000000000001</v>
          </cell>
          <cell r="AD523">
            <v>0.32500000000000001</v>
          </cell>
          <cell r="AE523">
            <v>5.6999999999999993</v>
          </cell>
          <cell r="AZ523" t="str">
            <v>U</v>
          </cell>
          <cell r="BA523">
            <v>0.2</v>
          </cell>
          <cell r="BB523">
            <v>0.2</v>
          </cell>
          <cell r="BC523">
            <v>0.35000000000000003</v>
          </cell>
          <cell r="BW523" t="str">
            <v/>
          </cell>
          <cell r="BY523" t="str">
            <v/>
          </cell>
          <cell r="BZ523" t="str">
            <v/>
          </cell>
          <cell r="CA523" t="str">
            <v>PE</v>
          </cell>
          <cell r="CB523">
            <v>7.2</v>
          </cell>
          <cell r="CC523">
            <v>7.2</v>
          </cell>
          <cell r="CD523">
            <v>7.2</v>
          </cell>
          <cell r="CU523" t="str">
            <v/>
          </cell>
          <cell r="CW523" t="str">
            <v/>
          </cell>
          <cell r="CX523" t="str">
            <v/>
          </cell>
          <cell r="CY523" t="str">
            <v>Var</v>
          </cell>
          <cell r="CZ523">
            <v>2.75</v>
          </cell>
          <cell r="DA523">
            <v>0</v>
          </cell>
          <cell r="DB523">
            <v>2.75</v>
          </cell>
          <cell r="DS523" t="str">
            <v/>
          </cell>
          <cell r="DU523" t="str">
            <v/>
          </cell>
          <cell r="DV523" t="str">
            <v/>
          </cell>
          <cell r="DW523" t="str">
            <v>Var</v>
          </cell>
          <cell r="DX523">
            <v>6</v>
          </cell>
          <cell r="DY523">
            <v>0</v>
          </cell>
          <cell r="DZ523">
            <v>6</v>
          </cell>
          <cell r="EM523" t="str">
            <v/>
          </cell>
          <cell r="EO523" t="str">
            <v/>
          </cell>
          <cell r="EP523" t="str">
            <v/>
          </cell>
          <cell r="EY523" t="str">
            <v/>
          </cell>
          <cell r="FB523" t="str">
            <v/>
          </cell>
          <cell r="FO523" t="str">
            <v/>
          </cell>
        </row>
        <row r="524">
          <cell r="C524" t="str">
            <v/>
          </cell>
          <cell r="D524" t="str">
            <v/>
          </cell>
          <cell r="E524" t="str">
            <v/>
          </cell>
          <cell r="F524" t="str">
            <v/>
          </cell>
          <cell r="T524" t="str">
            <v/>
          </cell>
          <cell r="U524" t="str">
            <v/>
          </cell>
          <cell r="V524" t="str">
            <v/>
          </cell>
          <cell r="W524" t="str">
            <v/>
          </cell>
          <cell r="AB524" t="str">
            <v>U</v>
          </cell>
          <cell r="AC524">
            <v>0.32500000000000001</v>
          </cell>
          <cell r="AD524">
            <v>0.32500000000000001</v>
          </cell>
          <cell r="AE524">
            <v>5.6999999999999993</v>
          </cell>
          <cell r="AR524" t="str">
            <v/>
          </cell>
          <cell r="AS524" t="str">
            <v/>
          </cell>
          <cell r="AT524" t="str">
            <v/>
          </cell>
          <cell r="AU524" t="str">
            <v/>
          </cell>
          <cell r="AZ524" t="str">
            <v>U</v>
          </cell>
          <cell r="BA524">
            <v>0.2</v>
          </cell>
          <cell r="BB524">
            <v>0.2</v>
          </cell>
          <cell r="BC524">
            <v>0.35000000000000003</v>
          </cell>
          <cell r="BS524" t="str">
            <v/>
          </cell>
          <cell r="BT524" t="str">
            <v/>
          </cell>
          <cell r="BU524" t="str">
            <v/>
          </cell>
          <cell r="BV524" t="str">
            <v/>
          </cell>
          <cell r="BW524" t="str">
            <v/>
          </cell>
          <cell r="BY524" t="str">
            <v/>
          </cell>
          <cell r="BZ524" t="str">
            <v/>
          </cell>
          <cell r="CA524" t="str">
            <v>PE</v>
          </cell>
          <cell r="CB524">
            <v>7.2</v>
          </cell>
          <cell r="CC524">
            <v>7.2</v>
          </cell>
          <cell r="CD524">
            <v>7.2</v>
          </cell>
          <cell r="CQ524" t="str">
            <v/>
          </cell>
          <cell r="CR524" t="str">
            <v/>
          </cell>
          <cell r="CS524" t="str">
            <v/>
          </cell>
          <cell r="CT524" t="str">
            <v/>
          </cell>
          <cell r="CU524" t="str">
            <v/>
          </cell>
          <cell r="CW524" t="str">
            <v/>
          </cell>
          <cell r="CX524" t="str">
            <v/>
          </cell>
          <cell r="CY524" t="str">
            <v>Var</v>
          </cell>
          <cell r="CZ524">
            <v>2.75</v>
          </cell>
          <cell r="DA524">
            <v>0</v>
          </cell>
          <cell r="DB524">
            <v>2.75</v>
          </cell>
          <cell r="DO524" t="str">
            <v/>
          </cell>
          <cell r="DP524" t="str">
            <v/>
          </cell>
          <cell r="DQ524" t="str">
            <v/>
          </cell>
          <cell r="DR524" t="str">
            <v/>
          </cell>
          <cell r="DS524" t="str">
            <v/>
          </cell>
          <cell r="DU524" t="str">
            <v/>
          </cell>
          <cell r="DV524" t="str">
            <v/>
          </cell>
          <cell r="DW524" t="str">
            <v>Var</v>
          </cell>
          <cell r="DX524">
            <v>6</v>
          </cell>
          <cell r="DY524">
            <v>0</v>
          </cell>
          <cell r="DZ524">
            <v>6</v>
          </cell>
          <cell r="EI524" t="str">
            <v/>
          </cell>
          <cell r="EJ524" t="str">
            <v/>
          </cell>
          <cell r="EK524" t="str">
            <v/>
          </cell>
          <cell r="EL524" t="str">
            <v/>
          </cell>
          <cell r="EM524" t="str">
            <v/>
          </cell>
          <cell r="EO524" t="str">
            <v/>
          </cell>
          <cell r="EP524" t="str">
            <v/>
          </cell>
          <cell r="EY524" t="str">
            <v/>
          </cell>
          <cell r="FC524" t="str">
            <v/>
          </cell>
          <cell r="FD524" t="str">
            <v/>
          </cell>
          <cell r="FE524" t="str">
            <v/>
          </cell>
          <cell r="FG524" t="str">
            <v/>
          </cell>
          <cell r="FH524" t="str">
            <v/>
          </cell>
          <cell r="FI524" t="str">
            <v/>
          </cell>
          <cell r="FJ524" t="str">
            <v/>
          </cell>
          <cell r="FK524" t="str">
            <v/>
          </cell>
          <cell r="FP524">
            <v>0</v>
          </cell>
          <cell r="FQ524" t="str">
            <v/>
          </cell>
          <cell r="FR524" t="str">
            <v/>
          </cell>
          <cell r="FS524" t="str">
            <v/>
          </cell>
          <cell r="FT524" t="str">
            <v/>
          </cell>
          <cell r="FU524" t="str">
            <v/>
          </cell>
          <cell r="FV524" t="str">
            <v/>
          </cell>
        </row>
        <row r="525">
          <cell r="C525">
            <v>39672</v>
          </cell>
          <cell r="F525" t="str">
            <v/>
          </cell>
          <cell r="T525" t="str">
            <v/>
          </cell>
          <cell r="U525" t="str">
            <v/>
          </cell>
          <cell r="V525" t="str">
            <v/>
          </cell>
          <cell r="W525" t="str">
            <v/>
          </cell>
          <cell r="AB525" t="str">
            <v>U</v>
          </cell>
          <cell r="AC525">
            <v>0.32500000000000001</v>
          </cell>
          <cell r="AD525">
            <v>0.32500000000000001</v>
          </cell>
          <cell r="AE525">
            <v>5.6999999999999993</v>
          </cell>
          <cell r="AR525" t="str">
            <v/>
          </cell>
          <cell r="AS525" t="str">
            <v/>
          </cell>
          <cell r="AT525" t="str">
            <v/>
          </cell>
          <cell r="AU525" t="str">
            <v/>
          </cell>
          <cell r="AZ525" t="str">
            <v>U</v>
          </cell>
          <cell r="BA525">
            <v>0.2</v>
          </cell>
          <cell r="BB525">
            <v>0.2</v>
          </cell>
          <cell r="BC525">
            <v>0.35000000000000003</v>
          </cell>
          <cell r="BS525" t="str">
            <v/>
          </cell>
          <cell r="BT525" t="str">
            <v/>
          </cell>
          <cell r="BU525" t="str">
            <v/>
          </cell>
          <cell r="BV525" t="str">
            <v/>
          </cell>
          <cell r="BW525" t="str">
            <v/>
          </cell>
          <cell r="BY525" t="str">
            <v/>
          </cell>
          <cell r="BZ525" t="str">
            <v/>
          </cell>
          <cell r="CA525" t="str">
            <v>PE</v>
          </cell>
          <cell r="CB525">
            <v>7.2</v>
          </cell>
          <cell r="CC525">
            <v>7.2</v>
          </cell>
          <cell r="CD525">
            <v>7.2</v>
          </cell>
          <cell r="CQ525" t="str">
            <v/>
          </cell>
          <cell r="CR525" t="str">
            <v/>
          </cell>
          <cell r="CS525" t="str">
            <v/>
          </cell>
          <cell r="CT525" t="str">
            <v/>
          </cell>
          <cell r="CU525" t="str">
            <v/>
          </cell>
          <cell r="CW525" t="str">
            <v/>
          </cell>
          <cell r="CX525" t="str">
            <v/>
          </cell>
          <cell r="CY525" t="str">
            <v>Var</v>
          </cell>
          <cell r="CZ525">
            <v>2.75</v>
          </cell>
          <cell r="DA525">
            <v>0</v>
          </cell>
          <cell r="DB525">
            <v>2.75</v>
          </cell>
          <cell r="DO525" t="str">
            <v/>
          </cell>
          <cell r="DP525" t="str">
            <v/>
          </cell>
          <cell r="DQ525" t="str">
            <v/>
          </cell>
          <cell r="DR525" t="str">
            <v/>
          </cell>
          <cell r="DS525" t="str">
            <v/>
          </cell>
          <cell r="DU525" t="str">
            <v/>
          </cell>
          <cell r="DV525" t="str">
            <v/>
          </cell>
          <cell r="DW525" t="str">
            <v>Var</v>
          </cell>
          <cell r="DX525">
            <v>6</v>
          </cell>
          <cell r="DY525">
            <v>0</v>
          </cell>
          <cell r="DZ525">
            <v>6</v>
          </cell>
          <cell r="EI525" t="str">
            <v/>
          </cell>
          <cell r="EJ525" t="str">
            <v/>
          </cell>
          <cell r="EK525" t="str">
            <v/>
          </cell>
          <cell r="EL525" t="str">
            <v/>
          </cell>
          <cell r="EM525" t="str">
            <v/>
          </cell>
          <cell r="EO525" t="str">
            <v/>
          </cell>
          <cell r="EP525" t="str">
            <v/>
          </cell>
          <cell r="EY525" t="str">
            <v/>
          </cell>
          <cell r="FC525" t="str">
            <v/>
          </cell>
          <cell r="FD525" t="str">
            <v/>
          </cell>
          <cell r="FE525" t="str">
            <v/>
          </cell>
          <cell r="FG525" t="str">
            <v/>
          </cell>
          <cell r="FH525" t="str">
            <v/>
          </cell>
          <cell r="FI525" t="str">
            <v/>
          </cell>
          <cell r="FJ525" t="str">
            <v/>
          </cell>
          <cell r="FK525" t="str">
            <v/>
          </cell>
        </row>
        <row r="526">
          <cell r="A526" t="str">
            <v/>
          </cell>
          <cell r="C526" t="str">
            <v/>
          </cell>
          <cell r="D526" t="str">
            <v/>
          </cell>
          <cell r="E526" t="str">
            <v/>
          </cell>
          <cell r="F526" t="str">
            <v/>
          </cell>
          <cell r="G526" t="str">
            <v/>
          </cell>
          <cell r="T526" t="str">
            <v/>
          </cell>
          <cell r="U526" t="str">
            <v/>
          </cell>
          <cell r="V526" t="str">
            <v/>
          </cell>
          <cell r="W526" t="str">
            <v/>
          </cell>
          <cell r="X526" t="str">
            <v/>
          </cell>
          <cell r="Z526" t="str">
            <v/>
          </cell>
          <cell r="AA526" t="str">
            <v/>
          </cell>
          <cell r="AB526" t="str">
            <v>U</v>
          </cell>
          <cell r="AC526">
            <v>0.32500000000000001</v>
          </cell>
          <cell r="AD526">
            <v>0.32500000000000001</v>
          </cell>
          <cell r="AE526">
            <v>5.6999999999999993</v>
          </cell>
          <cell r="AP526" t="str">
            <v/>
          </cell>
          <cell r="AR526" t="str">
            <v/>
          </cell>
          <cell r="AS526" t="str">
            <v/>
          </cell>
          <cell r="AT526" t="str">
            <v/>
          </cell>
          <cell r="AU526" t="str">
            <v/>
          </cell>
          <cell r="AV526" t="str">
            <v/>
          </cell>
          <cell r="AX526" t="str">
            <v/>
          </cell>
          <cell r="AY526" t="str">
            <v/>
          </cell>
          <cell r="AZ526" t="str">
            <v>U</v>
          </cell>
          <cell r="BA526">
            <v>0.2</v>
          </cell>
          <cell r="BB526">
            <v>0.2</v>
          </cell>
          <cell r="BC526">
            <v>0.35000000000000003</v>
          </cell>
          <cell r="BS526" t="str">
            <v/>
          </cell>
          <cell r="BT526" t="str">
            <v/>
          </cell>
          <cell r="BU526" t="str">
            <v/>
          </cell>
          <cell r="BV526" t="str">
            <v/>
          </cell>
          <cell r="BW526" t="str">
            <v/>
          </cell>
          <cell r="BY526" t="str">
            <v/>
          </cell>
          <cell r="BZ526" t="str">
            <v/>
          </cell>
          <cell r="CA526" t="str">
            <v>PE</v>
          </cell>
          <cell r="CB526">
            <v>7.2</v>
          </cell>
          <cell r="CC526">
            <v>7.2</v>
          </cell>
          <cell r="CD526">
            <v>7.2</v>
          </cell>
          <cell r="CQ526" t="str">
            <v/>
          </cell>
          <cell r="CR526" t="str">
            <v/>
          </cell>
          <cell r="CS526" t="str">
            <v/>
          </cell>
          <cell r="CT526" t="str">
            <v/>
          </cell>
          <cell r="CU526" t="str">
            <v/>
          </cell>
          <cell r="CW526" t="str">
            <v/>
          </cell>
          <cell r="CX526" t="str">
            <v/>
          </cell>
          <cell r="CY526" t="str">
            <v>Var</v>
          </cell>
          <cell r="CZ526">
            <v>2.75</v>
          </cell>
          <cell r="DA526">
            <v>0</v>
          </cell>
          <cell r="DB526">
            <v>2.75</v>
          </cell>
          <cell r="DO526" t="str">
            <v/>
          </cell>
          <cell r="DP526" t="str">
            <v/>
          </cell>
          <cell r="DQ526" t="str">
            <v/>
          </cell>
          <cell r="DR526" t="str">
            <v/>
          </cell>
          <cell r="DS526" t="str">
            <v/>
          </cell>
          <cell r="DU526" t="str">
            <v/>
          </cell>
          <cell r="DV526" t="str">
            <v/>
          </cell>
          <cell r="DW526" t="str">
            <v>Var</v>
          </cell>
          <cell r="DX526">
            <v>6</v>
          </cell>
          <cell r="DY526">
            <v>0</v>
          </cell>
          <cell r="DZ526">
            <v>6</v>
          </cell>
          <cell r="EI526" t="str">
            <v/>
          </cell>
          <cell r="EJ526" t="str">
            <v/>
          </cell>
          <cell r="EK526" t="str">
            <v/>
          </cell>
          <cell r="EL526" t="str">
            <v/>
          </cell>
          <cell r="EM526" t="str">
            <v/>
          </cell>
          <cell r="EO526" t="str">
            <v/>
          </cell>
          <cell r="EP526" t="str">
            <v/>
          </cell>
          <cell r="ES526">
            <v>50</v>
          </cell>
          <cell r="ET526">
            <v>50</v>
          </cell>
          <cell r="EU526">
            <v>1</v>
          </cell>
          <cell r="EX526" t="str">
            <v/>
          </cell>
          <cell r="EY526" t="str">
            <v/>
          </cell>
          <cell r="FC526" t="str">
            <v/>
          </cell>
          <cell r="FD526" t="str">
            <v/>
          </cell>
          <cell r="FE526" t="str">
            <v/>
          </cell>
          <cell r="FF526" t="str">
            <v/>
          </cell>
          <cell r="FG526" t="str">
            <v/>
          </cell>
          <cell r="FH526" t="str">
            <v/>
          </cell>
          <cell r="FI526" t="str">
            <v/>
          </cell>
          <cell r="FJ526" t="str">
            <v/>
          </cell>
          <cell r="FK526" t="str">
            <v/>
          </cell>
        </row>
        <row r="527">
          <cell r="A527" t="str">
            <v/>
          </cell>
          <cell r="C527" t="str">
            <v/>
          </cell>
          <cell r="D527" t="str">
            <v/>
          </cell>
          <cell r="E527" t="str">
            <v/>
          </cell>
          <cell r="F527" t="str">
            <v/>
          </cell>
          <cell r="G527" t="str">
            <v/>
          </cell>
          <cell r="T527" t="str">
            <v/>
          </cell>
          <cell r="U527" t="str">
            <v/>
          </cell>
          <cell r="V527" t="str">
            <v/>
          </cell>
          <cell r="W527" t="str">
            <v/>
          </cell>
          <cell r="X527" t="str">
            <v/>
          </cell>
          <cell r="Z527" t="str">
            <v/>
          </cell>
          <cell r="AA527" t="str">
            <v/>
          </cell>
          <cell r="AB527" t="str">
            <v>U</v>
          </cell>
          <cell r="AC527">
            <v>0.32500000000000001</v>
          </cell>
          <cell r="AD527">
            <v>0.32500000000000001</v>
          </cell>
          <cell r="AE527">
            <v>5.6999999999999993</v>
          </cell>
          <cell r="AO527" t="str">
            <v/>
          </cell>
          <cell r="AP527" t="str">
            <v/>
          </cell>
          <cell r="AR527" t="str">
            <v/>
          </cell>
          <cell r="AS527" t="str">
            <v/>
          </cell>
          <cell r="AT527" t="str">
            <v/>
          </cell>
          <cell r="AU527" t="str">
            <v/>
          </cell>
          <cell r="AV527" t="str">
            <v/>
          </cell>
          <cell r="AX527" t="str">
            <v/>
          </cell>
          <cell r="AY527" t="str">
            <v/>
          </cell>
          <cell r="AZ527" t="str">
            <v>U</v>
          </cell>
          <cell r="BA527">
            <v>0.2</v>
          </cell>
          <cell r="BB527">
            <v>0.2</v>
          </cell>
          <cell r="BC527">
            <v>0.35000000000000003</v>
          </cell>
          <cell r="BS527" t="str">
            <v/>
          </cell>
          <cell r="BT527" t="str">
            <v/>
          </cell>
          <cell r="BU527" t="str">
            <v/>
          </cell>
          <cell r="BV527" t="str">
            <v/>
          </cell>
          <cell r="BW527" t="str">
            <v/>
          </cell>
          <cell r="BY527" t="str">
            <v/>
          </cell>
          <cell r="BZ527" t="str">
            <v/>
          </cell>
          <cell r="CA527" t="str">
            <v>PE</v>
          </cell>
          <cell r="CB527">
            <v>7.2</v>
          </cell>
          <cell r="CC527">
            <v>7.2</v>
          </cell>
          <cell r="CD527">
            <v>7.2</v>
          </cell>
          <cell r="CQ527" t="str">
            <v/>
          </cell>
          <cell r="CR527" t="str">
            <v/>
          </cell>
          <cell r="CS527" t="str">
            <v/>
          </cell>
          <cell r="CT527" t="str">
            <v/>
          </cell>
          <cell r="CU527" t="str">
            <v/>
          </cell>
          <cell r="CW527" t="str">
            <v/>
          </cell>
          <cell r="CX527" t="str">
            <v/>
          </cell>
          <cell r="CY527" t="str">
            <v>Var</v>
          </cell>
          <cell r="CZ527">
            <v>2.75</v>
          </cell>
          <cell r="DA527">
            <v>0</v>
          </cell>
          <cell r="DB527">
            <v>2.75</v>
          </cell>
          <cell r="DO527" t="str">
            <v/>
          </cell>
          <cell r="DP527" t="str">
            <v/>
          </cell>
          <cell r="DQ527" t="str">
            <v/>
          </cell>
          <cell r="DR527" t="str">
            <v/>
          </cell>
          <cell r="DS527" t="str">
            <v/>
          </cell>
          <cell r="DU527" t="str">
            <v/>
          </cell>
          <cell r="DV527" t="str">
            <v/>
          </cell>
          <cell r="DW527" t="str">
            <v>Var</v>
          </cell>
          <cell r="DX527">
            <v>6</v>
          </cell>
          <cell r="DY527">
            <v>0</v>
          </cell>
          <cell r="DZ527">
            <v>6</v>
          </cell>
          <cell r="EI527" t="str">
            <v/>
          </cell>
          <cell r="EJ527" t="str">
            <v/>
          </cell>
          <cell r="EK527" t="str">
            <v/>
          </cell>
          <cell r="EL527" t="str">
            <v/>
          </cell>
          <cell r="EM527" t="str">
            <v/>
          </cell>
          <cell r="EO527" t="str">
            <v/>
          </cell>
          <cell r="EP527" t="str">
            <v/>
          </cell>
          <cell r="ES527">
            <v>50</v>
          </cell>
          <cell r="ET527">
            <v>50</v>
          </cell>
          <cell r="EU527">
            <v>1</v>
          </cell>
          <cell r="EX527" t="str">
            <v/>
          </cell>
          <cell r="EY527" t="str">
            <v/>
          </cell>
          <cell r="FC527" t="str">
            <v/>
          </cell>
          <cell r="FD527" t="str">
            <v/>
          </cell>
          <cell r="FE527" t="str">
            <v/>
          </cell>
          <cell r="FF527" t="str">
            <v/>
          </cell>
          <cell r="FG527" t="str">
            <v/>
          </cell>
          <cell r="FH527" t="str">
            <v/>
          </cell>
          <cell r="FI527" t="str">
            <v/>
          </cell>
          <cell r="FJ527" t="str">
            <v/>
          </cell>
          <cell r="FK527" t="str">
            <v/>
          </cell>
        </row>
        <row r="528">
          <cell r="A528" t="str">
            <v/>
          </cell>
          <cell r="C528">
            <v>1</v>
          </cell>
          <cell r="D528" t="str">
            <v>VE</v>
          </cell>
          <cell r="E528" t="str">
            <v/>
          </cell>
          <cell r="F528" t="str">
            <v/>
          </cell>
          <cell r="G528" t="str">
            <v/>
          </cell>
          <cell r="T528" t="str">
            <v/>
          </cell>
          <cell r="U528" t="str">
            <v/>
          </cell>
          <cell r="V528" t="str">
            <v/>
          </cell>
          <cell r="W528" t="str">
            <v/>
          </cell>
          <cell r="X528" t="str">
            <v/>
          </cell>
          <cell r="Z528" t="str">
            <v/>
          </cell>
          <cell r="AA528" t="str">
            <v/>
          </cell>
          <cell r="AB528" t="str">
            <v>U</v>
          </cell>
          <cell r="AC528">
            <v>0.32500000000000001</v>
          </cell>
          <cell r="AD528">
            <v>0.32500000000000001</v>
          </cell>
          <cell r="AE528">
            <v>5.6999999999999993</v>
          </cell>
          <cell r="AO528" t="str">
            <v/>
          </cell>
          <cell r="AP528" t="str">
            <v/>
          </cell>
          <cell r="AR528" t="str">
            <v/>
          </cell>
          <cell r="AS528" t="str">
            <v/>
          </cell>
          <cell r="AT528" t="str">
            <v/>
          </cell>
          <cell r="AU528" t="str">
            <v/>
          </cell>
          <cell r="AV528" t="str">
            <v/>
          </cell>
          <cell r="AX528" t="str">
            <v/>
          </cell>
          <cell r="AY528" t="str">
            <v/>
          </cell>
          <cell r="AZ528" t="str">
            <v>U</v>
          </cell>
          <cell r="BA528">
            <v>0.2</v>
          </cell>
          <cell r="BB528">
            <v>0.2</v>
          </cell>
          <cell r="BC528">
            <v>0.35000000000000003</v>
          </cell>
          <cell r="BS528" t="str">
            <v/>
          </cell>
          <cell r="BT528" t="str">
            <v/>
          </cell>
          <cell r="BU528" t="str">
            <v/>
          </cell>
          <cell r="BV528" t="str">
            <v/>
          </cell>
          <cell r="BW528" t="str">
            <v/>
          </cell>
          <cell r="BY528" t="str">
            <v/>
          </cell>
          <cell r="BZ528" t="str">
            <v/>
          </cell>
          <cell r="CA528" t="str">
            <v>PE</v>
          </cell>
          <cell r="CB528">
            <v>7.2</v>
          </cell>
          <cell r="CC528">
            <v>7.2</v>
          </cell>
          <cell r="CD528">
            <v>7.2</v>
          </cell>
          <cell r="CQ528" t="str">
            <v/>
          </cell>
          <cell r="CR528" t="str">
            <v/>
          </cell>
          <cell r="CS528" t="str">
            <v/>
          </cell>
          <cell r="CT528" t="str">
            <v/>
          </cell>
          <cell r="CU528" t="str">
            <v/>
          </cell>
          <cell r="CW528" t="str">
            <v/>
          </cell>
          <cell r="CX528" t="str">
            <v/>
          </cell>
          <cell r="CY528" t="str">
            <v>Var</v>
          </cell>
          <cell r="CZ528">
            <v>2.75</v>
          </cell>
          <cell r="DA528">
            <v>0</v>
          </cell>
          <cell r="DB528">
            <v>2.75</v>
          </cell>
          <cell r="DO528" t="str">
            <v/>
          </cell>
          <cell r="DP528" t="str">
            <v/>
          </cell>
          <cell r="DQ528" t="str">
            <v/>
          </cell>
          <cell r="DR528" t="str">
            <v/>
          </cell>
          <cell r="DS528" t="str">
            <v/>
          </cell>
          <cell r="DU528" t="str">
            <v/>
          </cell>
          <cell r="DV528" t="str">
            <v/>
          </cell>
          <cell r="DW528" t="str">
            <v>Var</v>
          </cell>
          <cell r="DX528">
            <v>6</v>
          </cell>
          <cell r="DY528">
            <v>0</v>
          </cell>
          <cell r="DZ528">
            <v>6</v>
          </cell>
          <cell r="EI528" t="str">
            <v/>
          </cell>
          <cell r="EJ528" t="str">
            <v/>
          </cell>
          <cell r="EK528" t="str">
            <v/>
          </cell>
          <cell r="EL528" t="str">
            <v/>
          </cell>
          <cell r="EM528" t="str">
            <v/>
          </cell>
          <cell r="EO528" t="str">
            <v/>
          </cell>
          <cell r="EP528" t="str">
            <v/>
          </cell>
          <cell r="ES528">
            <v>50</v>
          </cell>
          <cell r="ET528">
            <v>50</v>
          </cell>
          <cell r="EU528">
            <v>1</v>
          </cell>
          <cell r="EX528" t="str">
            <v/>
          </cell>
          <cell r="EY528" t="str">
            <v/>
          </cell>
          <cell r="FC528" t="str">
            <v>VE</v>
          </cell>
          <cell r="FD528" t="str">
            <v/>
          </cell>
          <cell r="FE528" t="str">
            <v/>
          </cell>
          <cell r="FF528" t="str">
            <v/>
          </cell>
          <cell r="FG528" t="str">
            <v/>
          </cell>
          <cell r="FH528" t="str">
            <v/>
          </cell>
          <cell r="FI528" t="str">
            <v/>
          </cell>
          <cell r="FJ528" t="str">
            <v/>
          </cell>
          <cell r="FK528" t="str">
            <v/>
          </cell>
        </row>
        <row r="529">
          <cell r="A529" t="str">
            <v/>
          </cell>
          <cell r="C529">
            <v>2</v>
          </cell>
          <cell r="D529" t="str">
            <v>VE</v>
          </cell>
          <cell r="E529" t="str">
            <v/>
          </cell>
          <cell r="F529" t="str">
            <v/>
          </cell>
          <cell r="G529" t="str">
            <v/>
          </cell>
          <cell r="T529" t="str">
            <v/>
          </cell>
          <cell r="U529" t="str">
            <v/>
          </cell>
          <cell r="V529" t="str">
            <v/>
          </cell>
          <cell r="W529" t="str">
            <v/>
          </cell>
          <cell r="X529" t="str">
            <v/>
          </cell>
          <cell r="Z529" t="str">
            <v/>
          </cell>
          <cell r="AA529" t="str">
            <v/>
          </cell>
          <cell r="AB529" t="str">
            <v>U</v>
          </cell>
          <cell r="AC529">
            <v>0.32500000000000001</v>
          </cell>
          <cell r="AD529">
            <v>0.32500000000000001</v>
          </cell>
          <cell r="AE529">
            <v>5.6999999999999993</v>
          </cell>
          <cell r="AO529" t="str">
            <v/>
          </cell>
          <cell r="AP529" t="str">
            <v/>
          </cell>
          <cell r="AR529" t="str">
            <v/>
          </cell>
          <cell r="AS529" t="str">
            <v/>
          </cell>
          <cell r="AT529" t="str">
            <v/>
          </cell>
          <cell r="AU529" t="str">
            <v/>
          </cell>
          <cell r="AV529" t="str">
            <v/>
          </cell>
          <cell r="AX529" t="str">
            <v/>
          </cell>
          <cell r="AY529" t="str">
            <v/>
          </cell>
          <cell r="AZ529" t="str">
            <v>U</v>
          </cell>
          <cell r="BA529">
            <v>0.2</v>
          </cell>
          <cell r="BB529">
            <v>0.2</v>
          </cell>
          <cell r="BC529">
            <v>0.35000000000000003</v>
          </cell>
          <cell r="BS529" t="str">
            <v/>
          </cell>
          <cell r="BT529" t="str">
            <v/>
          </cell>
          <cell r="BU529" t="str">
            <v/>
          </cell>
          <cell r="BV529" t="str">
            <v/>
          </cell>
          <cell r="BW529" t="str">
            <v/>
          </cell>
          <cell r="BY529" t="str">
            <v/>
          </cell>
          <cell r="BZ529" t="str">
            <v/>
          </cell>
          <cell r="CA529" t="str">
            <v>PE</v>
          </cell>
          <cell r="CB529">
            <v>7.2</v>
          </cell>
          <cell r="CC529">
            <v>7.2</v>
          </cell>
          <cell r="CD529">
            <v>7.2</v>
          </cell>
          <cell r="CQ529" t="str">
            <v/>
          </cell>
          <cell r="CR529" t="str">
            <v/>
          </cell>
          <cell r="CS529" t="str">
            <v/>
          </cell>
          <cell r="CT529" t="str">
            <v/>
          </cell>
          <cell r="CU529" t="str">
            <v/>
          </cell>
          <cell r="CW529" t="str">
            <v/>
          </cell>
          <cell r="CX529" t="str">
            <v/>
          </cell>
          <cell r="CY529" t="str">
            <v>Var</v>
          </cell>
          <cell r="CZ529">
            <v>2.75</v>
          </cell>
          <cell r="DA529">
            <v>0</v>
          </cell>
          <cell r="DB529">
            <v>2.75</v>
          </cell>
          <cell r="DO529" t="str">
            <v/>
          </cell>
          <cell r="DP529" t="str">
            <v/>
          </cell>
          <cell r="DQ529" t="str">
            <v/>
          </cell>
          <cell r="DR529" t="str">
            <v/>
          </cell>
          <cell r="DS529" t="str">
            <v/>
          </cell>
          <cell r="DU529" t="str">
            <v/>
          </cell>
          <cell r="DV529" t="str">
            <v/>
          </cell>
          <cell r="DW529" t="str">
            <v>Var</v>
          </cell>
          <cell r="DX529">
            <v>6</v>
          </cell>
          <cell r="DY529">
            <v>0</v>
          </cell>
          <cell r="DZ529">
            <v>6</v>
          </cell>
          <cell r="EI529" t="str">
            <v/>
          </cell>
          <cell r="EJ529" t="str">
            <v/>
          </cell>
          <cell r="EK529" t="str">
            <v/>
          </cell>
          <cell r="EL529" t="str">
            <v/>
          </cell>
          <cell r="EM529" t="str">
            <v/>
          </cell>
          <cell r="EO529" t="str">
            <v/>
          </cell>
          <cell r="EP529" t="str">
            <v/>
          </cell>
          <cell r="ES529">
            <v>50</v>
          </cell>
          <cell r="ET529">
            <v>50</v>
          </cell>
          <cell r="EU529">
            <v>1</v>
          </cell>
          <cell r="EX529" t="str">
            <v/>
          </cell>
          <cell r="EY529" t="str">
            <v/>
          </cell>
          <cell r="FC529" t="str">
            <v>VE</v>
          </cell>
          <cell r="FD529" t="str">
            <v/>
          </cell>
          <cell r="FE529" t="str">
            <v/>
          </cell>
          <cell r="FF529" t="str">
            <v/>
          </cell>
          <cell r="FG529" t="str">
            <v/>
          </cell>
          <cell r="FH529" t="str">
            <v/>
          </cell>
          <cell r="FI529" t="str">
            <v/>
          </cell>
          <cell r="FJ529" t="str">
            <v/>
          </cell>
          <cell r="FK529" t="str">
            <v/>
          </cell>
        </row>
        <row r="530">
          <cell r="A530" t="str">
            <v/>
          </cell>
          <cell r="C530">
            <v>3</v>
          </cell>
          <cell r="D530" t="str">
            <v>VE</v>
          </cell>
          <cell r="E530" t="str">
            <v/>
          </cell>
          <cell r="F530" t="str">
            <v/>
          </cell>
          <cell r="G530" t="str">
            <v/>
          </cell>
          <cell r="T530" t="str">
            <v/>
          </cell>
          <cell r="U530" t="str">
            <v/>
          </cell>
          <cell r="V530" t="str">
            <v/>
          </cell>
          <cell r="W530" t="str">
            <v/>
          </cell>
          <cell r="X530" t="str">
            <v/>
          </cell>
          <cell r="Z530" t="str">
            <v/>
          </cell>
          <cell r="AA530" t="str">
            <v/>
          </cell>
          <cell r="AB530" t="str">
            <v>U</v>
          </cell>
          <cell r="AC530">
            <v>0.32500000000000001</v>
          </cell>
          <cell r="AD530">
            <v>0.32500000000000001</v>
          </cell>
          <cell r="AE530">
            <v>5.6999999999999993</v>
          </cell>
          <cell r="AO530" t="str">
            <v/>
          </cell>
          <cell r="AP530" t="str">
            <v/>
          </cell>
          <cell r="AR530" t="str">
            <v/>
          </cell>
          <cell r="AS530" t="str">
            <v/>
          </cell>
          <cell r="AT530" t="str">
            <v/>
          </cell>
          <cell r="AU530" t="str">
            <v/>
          </cell>
          <cell r="AV530" t="str">
            <v/>
          </cell>
          <cell r="AX530" t="str">
            <v/>
          </cell>
          <cell r="AY530" t="str">
            <v/>
          </cell>
          <cell r="AZ530" t="str">
            <v>U</v>
          </cell>
          <cell r="BA530">
            <v>0.2</v>
          </cell>
          <cell r="BB530">
            <v>0.2</v>
          </cell>
          <cell r="BC530">
            <v>0.35000000000000003</v>
          </cell>
          <cell r="BS530" t="str">
            <v/>
          </cell>
          <cell r="BT530" t="str">
            <v/>
          </cell>
          <cell r="BU530" t="str">
            <v/>
          </cell>
          <cell r="BV530" t="str">
            <v/>
          </cell>
          <cell r="BW530" t="str">
            <v/>
          </cell>
          <cell r="BY530" t="str">
            <v/>
          </cell>
          <cell r="BZ530" t="str">
            <v/>
          </cell>
          <cell r="CA530" t="str">
            <v>PE</v>
          </cell>
          <cell r="CB530">
            <v>7.2</v>
          </cell>
          <cell r="CC530">
            <v>7.2</v>
          </cell>
          <cell r="CD530">
            <v>7.2</v>
          </cell>
          <cell r="CQ530" t="str">
            <v/>
          </cell>
          <cell r="CR530" t="str">
            <v/>
          </cell>
          <cell r="CS530" t="str">
            <v/>
          </cell>
          <cell r="CT530" t="str">
            <v/>
          </cell>
          <cell r="CU530" t="str">
            <v/>
          </cell>
          <cell r="CW530" t="str">
            <v/>
          </cell>
          <cell r="CX530" t="str">
            <v/>
          </cell>
          <cell r="CY530" t="str">
            <v>Var</v>
          </cell>
          <cell r="CZ530">
            <v>2.75</v>
          </cell>
          <cell r="DA530">
            <v>0</v>
          </cell>
          <cell r="DB530">
            <v>2.75</v>
          </cell>
          <cell r="DO530" t="str">
            <v/>
          </cell>
          <cell r="DP530" t="str">
            <v/>
          </cell>
          <cell r="DQ530" t="str">
            <v/>
          </cell>
          <cell r="DR530" t="str">
            <v/>
          </cell>
          <cell r="DS530" t="str">
            <v/>
          </cell>
          <cell r="DU530" t="str">
            <v/>
          </cell>
          <cell r="DV530" t="str">
            <v/>
          </cell>
          <cell r="DW530" t="str">
            <v>Var</v>
          </cell>
          <cell r="DX530">
            <v>6</v>
          </cell>
          <cell r="DY530">
            <v>0</v>
          </cell>
          <cell r="DZ530">
            <v>6</v>
          </cell>
          <cell r="EI530" t="str">
            <v/>
          </cell>
          <cell r="EJ530" t="str">
            <v/>
          </cell>
          <cell r="EK530" t="str">
            <v/>
          </cell>
          <cell r="EL530" t="str">
            <v/>
          </cell>
          <cell r="EM530" t="str">
            <v/>
          </cell>
          <cell r="EO530" t="str">
            <v/>
          </cell>
          <cell r="EP530" t="str">
            <v/>
          </cell>
          <cell r="ES530">
            <v>50</v>
          </cell>
          <cell r="ET530">
            <v>50</v>
          </cell>
          <cell r="EU530">
            <v>1</v>
          </cell>
          <cell r="EX530" t="str">
            <v/>
          </cell>
          <cell r="EY530" t="str">
            <v/>
          </cell>
          <cell r="FC530" t="str">
            <v>VE</v>
          </cell>
          <cell r="FD530" t="str">
            <v/>
          </cell>
          <cell r="FE530" t="str">
            <v/>
          </cell>
          <cell r="FF530" t="str">
            <v/>
          </cell>
          <cell r="FG530" t="str">
            <v/>
          </cell>
          <cell r="FH530" t="str">
            <v/>
          </cell>
          <cell r="FI530" t="str">
            <v/>
          </cell>
          <cell r="FJ530" t="str">
            <v/>
          </cell>
          <cell r="FK530" t="str">
            <v/>
          </cell>
        </row>
        <row r="531">
          <cell r="A531" t="str">
            <v/>
          </cell>
          <cell r="C531">
            <v>4</v>
          </cell>
          <cell r="D531" t="str">
            <v>VE</v>
          </cell>
          <cell r="E531" t="str">
            <v/>
          </cell>
          <cell r="F531" t="str">
            <v/>
          </cell>
          <cell r="G531" t="str">
            <v/>
          </cell>
          <cell r="T531" t="str">
            <v/>
          </cell>
          <cell r="U531" t="str">
            <v/>
          </cell>
          <cell r="V531" t="str">
            <v/>
          </cell>
          <cell r="W531" t="str">
            <v/>
          </cell>
          <cell r="X531" t="str">
            <v/>
          </cell>
          <cell r="Z531" t="str">
            <v/>
          </cell>
          <cell r="AA531" t="str">
            <v/>
          </cell>
          <cell r="AB531" t="str">
            <v>U</v>
          </cell>
          <cell r="AC531">
            <v>0.32500000000000001</v>
          </cell>
          <cell r="AD531">
            <v>0.32500000000000001</v>
          </cell>
          <cell r="AE531">
            <v>5.6999999999999993</v>
          </cell>
          <cell r="AO531" t="str">
            <v/>
          </cell>
          <cell r="AP531" t="str">
            <v/>
          </cell>
          <cell r="AR531" t="str">
            <v/>
          </cell>
          <cell r="AS531" t="str">
            <v/>
          </cell>
          <cell r="AT531" t="str">
            <v/>
          </cell>
          <cell r="AU531" t="str">
            <v/>
          </cell>
          <cell r="AV531" t="str">
            <v/>
          </cell>
          <cell r="AX531" t="str">
            <v/>
          </cell>
          <cell r="AY531" t="str">
            <v/>
          </cell>
          <cell r="AZ531" t="str">
            <v>U</v>
          </cell>
          <cell r="BA531">
            <v>0.2</v>
          </cell>
          <cell r="BB531">
            <v>0.2</v>
          </cell>
          <cell r="BC531">
            <v>0.35000000000000003</v>
          </cell>
          <cell r="BS531" t="str">
            <v/>
          </cell>
          <cell r="BT531" t="str">
            <v/>
          </cell>
          <cell r="BU531" t="str">
            <v/>
          </cell>
          <cell r="BV531" t="str">
            <v/>
          </cell>
          <cell r="BW531" t="str">
            <v/>
          </cell>
          <cell r="BY531" t="str">
            <v/>
          </cell>
          <cell r="BZ531" t="str">
            <v/>
          </cell>
          <cell r="CA531" t="str">
            <v>PE</v>
          </cell>
          <cell r="CB531">
            <v>7.2</v>
          </cell>
          <cell r="CC531">
            <v>7.2</v>
          </cell>
          <cell r="CD531">
            <v>7.2</v>
          </cell>
          <cell r="CQ531" t="str">
            <v/>
          </cell>
          <cell r="CR531" t="str">
            <v/>
          </cell>
          <cell r="CS531" t="str">
            <v/>
          </cell>
          <cell r="CT531" t="str">
            <v/>
          </cell>
          <cell r="CU531" t="str">
            <v/>
          </cell>
          <cell r="CW531" t="str">
            <v/>
          </cell>
          <cell r="CX531" t="str">
            <v/>
          </cell>
          <cell r="CY531" t="str">
            <v>Var</v>
          </cell>
          <cell r="CZ531">
            <v>2.75</v>
          </cell>
          <cell r="DA531">
            <v>0</v>
          </cell>
          <cell r="DB531">
            <v>2.75</v>
          </cell>
          <cell r="DO531" t="str">
            <v/>
          </cell>
          <cell r="DP531" t="str">
            <v/>
          </cell>
          <cell r="DQ531" t="str">
            <v/>
          </cell>
          <cell r="DR531" t="str">
            <v/>
          </cell>
          <cell r="DS531" t="str">
            <v/>
          </cell>
          <cell r="DU531" t="str">
            <v/>
          </cell>
          <cell r="DV531" t="str">
            <v/>
          </cell>
          <cell r="DW531" t="str">
            <v>Var</v>
          </cell>
          <cell r="DX531">
            <v>6</v>
          </cell>
          <cell r="DY531">
            <v>0</v>
          </cell>
          <cell r="DZ531">
            <v>6</v>
          </cell>
          <cell r="EI531" t="str">
            <v/>
          </cell>
          <cell r="EJ531" t="str">
            <v/>
          </cell>
          <cell r="EK531" t="str">
            <v/>
          </cell>
          <cell r="EL531" t="str">
            <v/>
          </cell>
          <cell r="EM531" t="str">
            <v/>
          </cell>
          <cell r="EO531" t="str">
            <v/>
          </cell>
          <cell r="EP531" t="str">
            <v/>
          </cell>
          <cell r="ES531">
            <v>50</v>
          </cell>
          <cell r="ET531">
            <v>50</v>
          </cell>
          <cell r="EU531">
            <v>1</v>
          </cell>
          <cell r="EX531" t="str">
            <v/>
          </cell>
          <cell r="EY531" t="str">
            <v/>
          </cell>
          <cell r="FC531" t="str">
            <v>VE</v>
          </cell>
          <cell r="FD531" t="str">
            <v/>
          </cell>
          <cell r="FE531" t="str">
            <v/>
          </cell>
          <cell r="FF531" t="str">
            <v/>
          </cell>
          <cell r="FG531" t="str">
            <v/>
          </cell>
          <cell r="FH531" t="str">
            <v/>
          </cell>
          <cell r="FI531" t="str">
            <v/>
          </cell>
          <cell r="FJ531" t="str">
            <v/>
          </cell>
          <cell r="FK531" t="str">
            <v/>
          </cell>
        </row>
        <row r="532">
          <cell r="A532" t="str">
            <v/>
          </cell>
          <cell r="C532">
            <v>5</v>
          </cell>
          <cell r="D532" t="str">
            <v>VE</v>
          </cell>
          <cell r="E532" t="str">
            <v/>
          </cell>
          <cell r="F532" t="str">
            <v/>
          </cell>
          <cell r="G532" t="str">
            <v/>
          </cell>
          <cell r="T532" t="str">
            <v/>
          </cell>
          <cell r="U532" t="str">
            <v/>
          </cell>
          <cell r="V532" t="str">
            <v/>
          </cell>
          <cell r="W532" t="str">
            <v/>
          </cell>
          <cell r="X532" t="str">
            <v/>
          </cell>
          <cell r="Z532" t="str">
            <v/>
          </cell>
          <cell r="AA532" t="str">
            <v/>
          </cell>
          <cell r="AB532" t="str">
            <v>U</v>
          </cell>
          <cell r="AC532">
            <v>0.32500000000000001</v>
          </cell>
          <cell r="AD532">
            <v>0.32500000000000001</v>
          </cell>
          <cell r="AE532">
            <v>5.6999999999999993</v>
          </cell>
          <cell r="AO532" t="str">
            <v/>
          </cell>
          <cell r="AP532" t="str">
            <v/>
          </cell>
          <cell r="AR532" t="str">
            <v/>
          </cell>
          <cell r="AS532" t="str">
            <v/>
          </cell>
          <cell r="AT532" t="str">
            <v/>
          </cell>
          <cell r="AU532" t="str">
            <v/>
          </cell>
          <cell r="AV532" t="str">
            <v/>
          </cell>
          <cell r="AX532" t="str">
            <v/>
          </cell>
          <cell r="AY532" t="str">
            <v/>
          </cell>
          <cell r="AZ532" t="str">
            <v>U</v>
          </cell>
          <cell r="BA532">
            <v>0.2</v>
          </cell>
          <cell r="BB532">
            <v>0.2</v>
          </cell>
          <cell r="BC532">
            <v>0.35000000000000003</v>
          </cell>
          <cell r="BS532" t="str">
            <v/>
          </cell>
          <cell r="BT532" t="str">
            <v/>
          </cell>
          <cell r="BU532" t="str">
            <v/>
          </cell>
          <cell r="BV532" t="str">
            <v/>
          </cell>
          <cell r="BW532" t="str">
            <v/>
          </cell>
          <cell r="BY532" t="str">
            <v/>
          </cell>
          <cell r="BZ532" t="str">
            <v/>
          </cell>
          <cell r="CA532" t="str">
            <v>PE</v>
          </cell>
          <cell r="CB532">
            <v>7.2</v>
          </cell>
          <cell r="CC532">
            <v>7.2</v>
          </cell>
          <cell r="CD532">
            <v>7.2</v>
          </cell>
          <cell r="CQ532" t="str">
            <v/>
          </cell>
          <cell r="CR532" t="str">
            <v/>
          </cell>
          <cell r="CS532" t="str">
            <v/>
          </cell>
          <cell r="CT532" t="str">
            <v/>
          </cell>
          <cell r="CU532" t="str">
            <v/>
          </cell>
          <cell r="CW532" t="str">
            <v/>
          </cell>
          <cell r="CX532" t="str">
            <v/>
          </cell>
          <cell r="CY532" t="str">
            <v>Var</v>
          </cell>
          <cell r="CZ532">
            <v>2.75</v>
          </cell>
          <cell r="DA532">
            <v>0</v>
          </cell>
          <cell r="DB532">
            <v>2.75</v>
          </cell>
          <cell r="DO532" t="str">
            <v/>
          </cell>
          <cell r="DP532" t="str">
            <v/>
          </cell>
          <cell r="DQ532" t="str">
            <v/>
          </cell>
          <cell r="DR532" t="str">
            <v/>
          </cell>
          <cell r="DS532" t="str">
            <v/>
          </cell>
          <cell r="DU532" t="str">
            <v/>
          </cell>
          <cell r="DV532" t="str">
            <v/>
          </cell>
          <cell r="DW532" t="str">
            <v>Var</v>
          </cell>
          <cell r="DX532">
            <v>6</v>
          </cell>
          <cell r="DY532">
            <v>0</v>
          </cell>
          <cell r="DZ532">
            <v>6</v>
          </cell>
          <cell r="EI532" t="str">
            <v/>
          </cell>
          <cell r="EJ532" t="str">
            <v/>
          </cell>
          <cell r="EK532" t="str">
            <v/>
          </cell>
          <cell r="EL532" t="str">
            <v/>
          </cell>
          <cell r="EM532" t="str">
            <v/>
          </cell>
          <cell r="EO532" t="str">
            <v/>
          </cell>
          <cell r="EP532" t="str">
            <v/>
          </cell>
          <cell r="ES532">
            <v>50</v>
          </cell>
          <cell r="ET532">
            <v>50</v>
          </cell>
          <cell r="EU532">
            <v>1</v>
          </cell>
          <cell r="EX532" t="str">
            <v/>
          </cell>
          <cell r="EY532" t="str">
            <v/>
          </cell>
          <cell r="FC532" t="str">
            <v>VE</v>
          </cell>
          <cell r="FD532" t="str">
            <v/>
          </cell>
          <cell r="FE532" t="str">
            <v/>
          </cell>
          <cell r="FF532" t="str">
            <v/>
          </cell>
          <cell r="FG532" t="str">
            <v/>
          </cell>
          <cell r="FH532" t="str">
            <v/>
          </cell>
          <cell r="FI532" t="str">
            <v/>
          </cell>
          <cell r="FJ532" t="str">
            <v/>
          </cell>
          <cell r="FK532" t="str">
            <v/>
          </cell>
        </row>
        <row r="533">
          <cell r="A533" t="str">
            <v/>
          </cell>
          <cell r="C533">
            <v>6</v>
          </cell>
          <cell r="D533" t="str">
            <v>VE</v>
          </cell>
          <cell r="E533" t="str">
            <v/>
          </cell>
          <cell r="F533" t="str">
            <v/>
          </cell>
          <cell r="G533" t="str">
            <v/>
          </cell>
          <cell r="T533" t="str">
            <v/>
          </cell>
          <cell r="U533" t="str">
            <v/>
          </cell>
          <cell r="V533" t="str">
            <v/>
          </cell>
          <cell r="W533" t="str">
            <v/>
          </cell>
          <cell r="X533" t="str">
            <v/>
          </cell>
          <cell r="Z533" t="str">
            <v/>
          </cell>
          <cell r="AA533" t="str">
            <v/>
          </cell>
          <cell r="AB533" t="str">
            <v>U</v>
          </cell>
          <cell r="AC533">
            <v>0.32500000000000001</v>
          </cell>
          <cell r="AD533">
            <v>0.32500000000000001</v>
          </cell>
          <cell r="AE533">
            <v>5.6999999999999993</v>
          </cell>
          <cell r="AO533" t="str">
            <v/>
          </cell>
          <cell r="AP533" t="str">
            <v/>
          </cell>
          <cell r="AR533" t="str">
            <v/>
          </cell>
          <cell r="AS533" t="str">
            <v/>
          </cell>
          <cell r="AT533" t="str">
            <v/>
          </cell>
          <cell r="AU533" t="str">
            <v/>
          </cell>
          <cell r="AV533" t="str">
            <v/>
          </cell>
          <cell r="AX533" t="str">
            <v/>
          </cell>
          <cell r="AY533" t="str">
            <v/>
          </cell>
          <cell r="AZ533" t="str">
            <v>U</v>
          </cell>
          <cell r="BA533">
            <v>0.2</v>
          </cell>
          <cell r="BB533">
            <v>0.2</v>
          </cell>
          <cell r="BC533">
            <v>0.35000000000000003</v>
          </cell>
          <cell r="BS533" t="str">
            <v/>
          </cell>
          <cell r="BT533" t="str">
            <v/>
          </cell>
          <cell r="BU533" t="str">
            <v/>
          </cell>
          <cell r="BV533" t="str">
            <v/>
          </cell>
          <cell r="BW533" t="str">
            <v/>
          </cell>
          <cell r="BY533" t="str">
            <v/>
          </cell>
          <cell r="BZ533" t="str">
            <v/>
          </cell>
          <cell r="CA533" t="str">
            <v>PE</v>
          </cell>
          <cell r="CB533">
            <v>7.2</v>
          </cell>
          <cell r="CC533">
            <v>7.2</v>
          </cell>
          <cell r="CD533">
            <v>7.2</v>
          </cell>
          <cell r="CQ533" t="str">
            <v/>
          </cell>
          <cell r="CR533" t="str">
            <v/>
          </cell>
          <cell r="CS533" t="str">
            <v/>
          </cell>
          <cell r="CT533" t="str">
            <v/>
          </cell>
          <cell r="CU533" t="str">
            <v/>
          </cell>
          <cell r="CW533" t="str">
            <v/>
          </cell>
          <cell r="CX533" t="str">
            <v/>
          </cell>
          <cell r="CY533" t="str">
            <v>Var</v>
          </cell>
          <cell r="CZ533">
            <v>2.75</v>
          </cell>
          <cell r="DA533">
            <v>0</v>
          </cell>
          <cell r="DB533">
            <v>2.75</v>
          </cell>
          <cell r="DO533" t="str">
            <v/>
          </cell>
          <cell r="DP533" t="str">
            <v/>
          </cell>
          <cell r="DQ533" t="str">
            <v/>
          </cell>
          <cell r="DR533" t="str">
            <v/>
          </cell>
          <cell r="DS533" t="str">
            <v/>
          </cell>
          <cell r="DU533" t="str">
            <v/>
          </cell>
          <cell r="DV533" t="str">
            <v/>
          </cell>
          <cell r="DW533" t="str">
            <v>Var</v>
          </cell>
          <cell r="DX533">
            <v>6</v>
          </cell>
          <cell r="DY533">
            <v>0</v>
          </cell>
          <cell r="DZ533">
            <v>6</v>
          </cell>
          <cell r="EI533" t="str">
            <v/>
          </cell>
          <cell r="EJ533" t="str">
            <v/>
          </cell>
          <cell r="EK533" t="str">
            <v/>
          </cell>
          <cell r="EL533" t="str">
            <v/>
          </cell>
          <cell r="EM533" t="str">
            <v/>
          </cell>
          <cell r="EO533" t="str">
            <v/>
          </cell>
          <cell r="EP533" t="str">
            <v/>
          </cell>
          <cell r="ES533">
            <v>50</v>
          </cell>
          <cell r="ET533">
            <v>50</v>
          </cell>
          <cell r="EU533">
            <v>1</v>
          </cell>
          <cell r="EX533" t="str">
            <v/>
          </cell>
          <cell r="EY533" t="str">
            <v/>
          </cell>
          <cell r="FC533" t="str">
            <v>VE</v>
          </cell>
          <cell r="FD533" t="str">
            <v/>
          </cell>
          <cell r="FE533" t="str">
            <v/>
          </cell>
          <cell r="FF533" t="str">
            <v/>
          </cell>
          <cell r="FG533" t="str">
            <v/>
          </cell>
          <cell r="FH533" t="str">
            <v/>
          </cell>
          <cell r="FI533" t="str">
            <v/>
          </cell>
          <cell r="FJ533" t="str">
            <v/>
          </cell>
          <cell r="FK533" t="str">
            <v/>
          </cell>
        </row>
        <row r="534">
          <cell r="A534" t="str">
            <v/>
          </cell>
          <cell r="C534">
            <v>7</v>
          </cell>
          <cell r="D534" t="str">
            <v>VE</v>
          </cell>
          <cell r="E534" t="str">
            <v/>
          </cell>
          <cell r="F534" t="str">
            <v/>
          </cell>
          <cell r="G534" t="str">
            <v/>
          </cell>
          <cell r="T534" t="str">
            <v/>
          </cell>
          <cell r="U534" t="str">
            <v/>
          </cell>
          <cell r="V534" t="str">
            <v/>
          </cell>
          <cell r="W534" t="str">
            <v/>
          </cell>
          <cell r="X534" t="str">
            <v/>
          </cell>
          <cell r="Z534" t="str">
            <v/>
          </cell>
          <cell r="AA534" t="str">
            <v/>
          </cell>
          <cell r="AB534" t="str">
            <v>U</v>
          </cell>
          <cell r="AC534">
            <v>0.32500000000000001</v>
          </cell>
          <cell r="AD534">
            <v>0.32500000000000001</v>
          </cell>
          <cell r="AE534">
            <v>5.6999999999999993</v>
          </cell>
          <cell r="AO534" t="str">
            <v/>
          </cell>
          <cell r="AP534" t="str">
            <v/>
          </cell>
          <cell r="AR534" t="str">
            <v/>
          </cell>
          <cell r="AS534" t="str">
            <v/>
          </cell>
          <cell r="AT534" t="str">
            <v/>
          </cell>
          <cell r="AU534" t="str">
            <v/>
          </cell>
          <cell r="AV534" t="str">
            <v/>
          </cell>
          <cell r="AX534" t="str">
            <v/>
          </cell>
          <cell r="AY534" t="str">
            <v/>
          </cell>
          <cell r="AZ534" t="str">
            <v>U</v>
          </cell>
          <cell r="BA534">
            <v>0.2</v>
          </cell>
          <cell r="BB534">
            <v>0.2</v>
          </cell>
          <cell r="BC534">
            <v>0.35000000000000003</v>
          </cell>
          <cell r="BS534" t="str">
            <v/>
          </cell>
          <cell r="BT534" t="str">
            <v/>
          </cell>
          <cell r="BU534" t="str">
            <v/>
          </cell>
          <cell r="BV534" t="str">
            <v/>
          </cell>
          <cell r="BW534" t="str">
            <v/>
          </cell>
          <cell r="BY534" t="str">
            <v/>
          </cell>
          <cell r="BZ534" t="str">
            <v/>
          </cell>
          <cell r="CA534" t="str">
            <v>PE</v>
          </cell>
          <cell r="CB534">
            <v>7.2</v>
          </cell>
          <cell r="CC534">
            <v>7.2</v>
          </cell>
          <cell r="CD534">
            <v>7.2</v>
          </cell>
          <cell r="CQ534" t="str">
            <v/>
          </cell>
          <cell r="CR534" t="str">
            <v/>
          </cell>
          <cell r="CS534" t="str">
            <v/>
          </cell>
          <cell r="CT534" t="str">
            <v/>
          </cell>
          <cell r="CU534" t="str">
            <v/>
          </cell>
          <cell r="CW534" t="str">
            <v/>
          </cell>
          <cell r="CX534" t="str">
            <v/>
          </cell>
          <cell r="CY534" t="str">
            <v>Var</v>
          </cell>
          <cell r="CZ534">
            <v>2.75</v>
          </cell>
          <cell r="DA534">
            <v>0</v>
          </cell>
          <cell r="DB534">
            <v>2.75</v>
          </cell>
          <cell r="DO534" t="str">
            <v/>
          </cell>
          <cell r="DP534" t="str">
            <v/>
          </cell>
          <cell r="DQ534" t="str">
            <v/>
          </cell>
          <cell r="DR534" t="str">
            <v/>
          </cell>
          <cell r="DS534" t="str">
            <v/>
          </cell>
          <cell r="DU534" t="str">
            <v/>
          </cell>
          <cell r="DV534" t="str">
            <v/>
          </cell>
          <cell r="DW534" t="str">
            <v>Var</v>
          </cell>
          <cell r="DX534">
            <v>6</v>
          </cell>
          <cell r="DY534">
            <v>0</v>
          </cell>
          <cell r="DZ534">
            <v>6</v>
          </cell>
          <cell r="EI534" t="str">
            <v/>
          </cell>
          <cell r="EJ534" t="str">
            <v/>
          </cell>
          <cell r="EK534" t="str">
            <v/>
          </cell>
          <cell r="EL534" t="str">
            <v/>
          </cell>
          <cell r="EM534" t="str">
            <v/>
          </cell>
          <cell r="EO534" t="str">
            <v/>
          </cell>
          <cell r="EP534" t="str">
            <v/>
          </cell>
          <cell r="ES534">
            <v>50</v>
          </cell>
          <cell r="ET534">
            <v>50</v>
          </cell>
          <cell r="EU534">
            <v>1</v>
          </cell>
          <cell r="EX534" t="str">
            <v/>
          </cell>
          <cell r="EY534" t="str">
            <v/>
          </cell>
          <cell r="FC534" t="str">
            <v>VE</v>
          </cell>
          <cell r="FD534" t="str">
            <v/>
          </cell>
          <cell r="FE534" t="str">
            <v/>
          </cell>
          <cell r="FF534" t="str">
            <v/>
          </cell>
          <cell r="FG534" t="str">
            <v/>
          </cell>
          <cell r="FH534" t="str">
            <v/>
          </cell>
          <cell r="FI534" t="str">
            <v/>
          </cell>
          <cell r="FJ534" t="str">
            <v/>
          </cell>
          <cell r="FK534" t="str">
            <v/>
          </cell>
        </row>
        <row r="535">
          <cell r="A535" t="str">
            <v/>
          </cell>
          <cell r="C535">
            <v>8</v>
          </cell>
          <cell r="D535" t="str">
            <v>VE</v>
          </cell>
          <cell r="E535" t="str">
            <v/>
          </cell>
          <cell r="F535" t="str">
            <v/>
          </cell>
          <cell r="G535" t="str">
            <v/>
          </cell>
          <cell r="T535" t="str">
            <v/>
          </cell>
          <cell r="U535" t="str">
            <v/>
          </cell>
          <cell r="V535" t="str">
            <v/>
          </cell>
          <cell r="W535" t="str">
            <v/>
          </cell>
          <cell r="X535" t="str">
            <v/>
          </cell>
          <cell r="Z535" t="str">
            <v/>
          </cell>
          <cell r="AA535" t="str">
            <v/>
          </cell>
          <cell r="AB535" t="str">
            <v>U</v>
          </cell>
          <cell r="AC535">
            <v>0.32500000000000001</v>
          </cell>
          <cell r="AD535">
            <v>0.32500000000000001</v>
          </cell>
          <cell r="AE535">
            <v>5.6999999999999993</v>
          </cell>
          <cell r="AO535" t="str">
            <v/>
          </cell>
          <cell r="AP535" t="str">
            <v/>
          </cell>
          <cell r="AR535" t="str">
            <v/>
          </cell>
          <cell r="AS535" t="str">
            <v/>
          </cell>
          <cell r="AT535" t="str">
            <v/>
          </cell>
          <cell r="AU535" t="str">
            <v/>
          </cell>
          <cell r="AV535" t="str">
            <v/>
          </cell>
          <cell r="AX535" t="str">
            <v/>
          </cell>
          <cell r="AY535" t="str">
            <v/>
          </cell>
          <cell r="AZ535" t="str">
            <v>U</v>
          </cell>
          <cell r="BA535">
            <v>0.2</v>
          </cell>
          <cell r="BB535">
            <v>0.2</v>
          </cell>
          <cell r="BC535">
            <v>0.35000000000000003</v>
          </cell>
          <cell r="BS535" t="str">
            <v/>
          </cell>
          <cell r="BT535" t="str">
            <v/>
          </cell>
          <cell r="BU535" t="str">
            <v/>
          </cell>
          <cell r="BV535" t="str">
            <v/>
          </cell>
          <cell r="BW535" t="str">
            <v/>
          </cell>
          <cell r="BY535" t="str">
            <v/>
          </cell>
          <cell r="BZ535" t="str">
            <v/>
          </cell>
          <cell r="CA535" t="str">
            <v>PE</v>
          </cell>
          <cell r="CB535">
            <v>7.2</v>
          </cell>
          <cell r="CC535">
            <v>7.2</v>
          </cell>
          <cell r="CD535">
            <v>7.2</v>
          </cell>
          <cell r="CQ535" t="str">
            <v/>
          </cell>
          <cell r="CR535" t="str">
            <v/>
          </cell>
          <cell r="CS535" t="str">
            <v/>
          </cell>
          <cell r="CT535" t="str">
            <v/>
          </cell>
          <cell r="CU535" t="str">
            <v/>
          </cell>
          <cell r="CW535" t="str">
            <v/>
          </cell>
          <cell r="CX535" t="str">
            <v/>
          </cell>
          <cell r="CY535" t="str">
            <v>Var</v>
          </cell>
          <cell r="CZ535">
            <v>2.75</v>
          </cell>
          <cell r="DA535">
            <v>0</v>
          </cell>
          <cell r="DB535">
            <v>2.75</v>
          </cell>
          <cell r="DO535" t="str">
            <v/>
          </cell>
          <cell r="DP535" t="str">
            <v/>
          </cell>
          <cell r="DQ535" t="str">
            <v/>
          </cell>
          <cell r="DR535" t="str">
            <v/>
          </cell>
          <cell r="DS535" t="str">
            <v/>
          </cell>
          <cell r="DU535" t="str">
            <v/>
          </cell>
          <cell r="DV535" t="str">
            <v/>
          </cell>
          <cell r="DW535" t="str">
            <v>Var</v>
          </cell>
          <cell r="DX535">
            <v>6</v>
          </cell>
          <cell r="DY535">
            <v>0</v>
          </cell>
          <cell r="DZ535">
            <v>6</v>
          </cell>
          <cell r="EI535" t="str">
            <v/>
          </cell>
          <cell r="EJ535" t="str">
            <v/>
          </cell>
          <cell r="EK535" t="str">
            <v/>
          </cell>
          <cell r="EL535" t="str">
            <v/>
          </cell>
          <cell r="EM535" t="str">
            <v/>
          </cell>
          <cell r="EO535" t="str">
            <v/>
          </cell>
          <cell r="EP535" t="str">
            <v/>
          </cell>
          <cell r="ES535">
            <v>50</v>
          </cell>
          <cell r="ET535">
            <v>50</v>
          </cell>
          <cell r="EU535">
            <v>1</v>
          </cell>
          <cell r="EX535" t="str">
            <v/>
          </cell>
          <cell r="EY535" t="str">
            <v/>
          </cell>
          <cell r="FC535" t="str">
            <v>VE</v>
          </cell>
          <cell r="FD535" t="str">
            <v/>
          </cell>
          <cell r="FE535" t="str">
            <v/>
          </cell>
          <cell r="FF535" t="str">
            <v/>
          </cell>
          <cell r="FG535" t="str">
            <v/>
          </cell>
          <cell r="FH535" t="str">
            <v/>
          </cell>
          <cell r="FI535" t="str">
            <v/>
          </cell>
          <cell r="FJ535" t="str">
            <v/>
          </cell>
          <cell r="FK535" t="str">
            <v/>
          </cell>
        </row>
        <row r="536">
          <cell r="A536" t="str">
            <v/>
          </cell>
          <cell r="C536">
            <v>9</v>
          </cell>
          <cell r="D536" t="str">
            <v>VE</v>
          </cell>
          <cell r="E536" t="str">
            <v/>
          </cell>
          <cell r="F536" t="str">
            <v/>
          </cell>
          <cell r="G536" t="str">
            <v/>
          </cell>
          <cell r="T536" t="str">
            <v/>
          </cell>
          <cell r="U536" t="str">
            <v/>
          </cell>
          <cell r="V536" t="str">
            <v/>
          </cell>
          <cell r="W536" t="str">
            <v/>
          </cell>
          <cell r="X536" t="str">
            <v/>
          </cell>
          <cell r="Z536" t="str">
            <v/>
          </cell>
          <cell r="AA536" t="str">
            <v/>
          </cell>
          <cell r="AB536" t="str">
            <v>U</v>
          </cell>
          <cell r="AC536">
            <v>0.32500000000000001</v>
          </cell>
          <cell r="AD536">
            <v>0.32500000000000001</v>
          </cell>
          <cell r="AE536">
            <v>5.6999999999999993</v>
          </cell>
          <cell r="AO536" t="str">
            <v/>
          </cell>
          <cell r="AP536" t="str">
            <v/>
          </cell>
          <cell r="AR536" t="str">
            <v/>
          </cell>
          <cell r="AS536" t="str">
            <v/>
          </cell>
          <cell r="AT536" t="str">
            <v/>
          </cell>
          <cell r="AU536" t="str">
            <v/>
          </cell>
          <cell r="AV536" t="str">
            <v/>
          </cell>
          <cell r="AX536" t="str">
            <v/>
          </cell>
          <cell r="AY536" t="str">
            <v/>
          </cell>
          <cell r="AZ536" t="str">
            <v>U</v>
          </cell>
          <cell r="BA536">
            <v>0.2</v>
          </cell>
          <cell r="BB536">
            <v>0.2</v>
          </cell>
          <cell r="BC536">
            <v>0.35000000000000003</v>
          </cell>
          <cell r="BS536" t="str">
            <v/>
          </cell>
          <cell r="BT536" t="str">
            <v/>
          </cell>
          <cell r="BU536" t="str">
            <v/>
          </cell>
          <cell r="BV536" t="str">
            <v/>
          </cell>
          <cell r="BW536" t="str">
            <v/>
          </cell>
          <cell r="BY536" t="str">
            <v/>
          </cell>
          <cell r="BZ536" t="str">
            <v/>
          </cell>
          <cell r="CA536" t="str">
            <v>PE</v>
          </cell>
          <cell r="CB536">
            <v>7.2</v>
          </cell>
          <cell r="CC536">
            <v>7.2</v>
          </cell>
          <cell r="CD536">
            <v>7.2</v>
          </cell>
          <cell r="CQ536" t="str">
            <v/>
          </cell>
          <cell r="CR536" t="str">
            <v/>
          </cell>
          <cell r="CS536" t="str">
            <v/>
          </cell>
          <cell r="CT536" t="str">
            <v/>
          </cell>
          <cell r="CU536" t="str">
            <v/>
          </cell>
          <cell r="CW536" t="str">
            <v/>
          </cell>
          <cell r="CX536" t="str">
            <v/>
          </cell>
          <cell r="CY536" t="str">
            <v>Var</v>
          </cell>
          <cell r="CZ536">
            <v>2.75</v>
          </cell>
          <cell r="DA536">
            <v>0</v>
          </cell>
          <cell r="DB536">
            <v>2.75</v>
          </cell>
          <cell r="DO536" t="str">
            <v/>
          </cell>
          <cell r="DP536" t="str">
            <v/>
          </cell>
          <cell r="DQ536" t="str">
            <v/>
          </cell>
          <cell r="DR536" t="str">
            <v/>
          </cell>
          <cell r="DS536" t="str">
            <v/>
          </cell>
          <cell r="DU536" t="str">
            <v/>
          </cell>
          <cell r="DV536" t="str">
            <v/>
          </cell>
          <cell r="DW536" t="str">
            <v>Var</v>
          </cell>
          <cell r="DX536">
            <v>6</v>
          </cell>
          <cell r="DY536">
            <v>0</v>
          </cell>
          <cell r="DZ536">
            <v>6</v>
          </cell>
          <cell r="EI536" t="str">
            <v/>
          </cell>
          <cell r="EJ536" t="str">
            <v/>
          </cell>
          <cell r="EK536" t="str">
            <v/>
          </cell>
          <cell r="EL536" t="str">
            <v/>
          </cell>
          <cell r="EM536" t="str">
            <v/>
          </cell>
          <cell r="EO536" t="str">
            <v/>
          </cell>
          <cell r="EP536" t="str">
            <v/>
          </cell>
          <cell r="ES536">
            <v>50</v>
          </cell>
          <cell r="ET536">
            <v>50</v>
          </cell>
          <cell r="EU536">
            <v>1</v>
          </cell>
          <cell r="EX536" t="str">
            <v/>
          </cell>
          <cell r="EY536" t="str">
            <v/>
          </cell>
          <cell r="FC536" t="str">
            <v>VE</v>
          </cell>
          <cell r="FD536" t="str">
            <v/>
          </cell>
          <cell r="FE536" t="str">
            <v/>
          </cell>
          <cell r="FF536" t="str">
            <v/>
          </cell>
          <cell r="FG536" t="str">
            <v/>
          </cell>
          <cell r="FH536" t="str">
            <v/>
          </cell>
          <cell r="FI536" t="str">
            <v/>
          </cell>
          <cell r="FJ536" t="str">
            <v/>
          </cell>
          <cell r="FK536" t="str">
            <v/>
          </cell>
        </row>
        <row r="537">
          <cell r="A537" t="str">
            <v/>
          </cell>
          <cell r="C537">
            <v>10</v>
          </cell>
          <cell r="D537" t="str">
            <v>VE</v>
          </cell>
          <cell r="E537" t="str">
            <v/>
          </cell>
          <cell r="F537" t="str">
            <v/>
          </cell>
          <cell r="G537" t="str">
            <v/>
          </cell>
          <cell r="T537" t="str">
            <v/>
          </cell>
          <cell r="U537" t="str">
            <v/>
          </cell>
          <cell r="V537" t="str">
            <v/>
          </cell>
          <cell r="W537" t="str">
            <v/>
          </cell>
          <cell r="X537" t="str">
            <v/>
          </cell>
          <cell r="Z537" t="str">
            <v/>
          </cell>
          <cell r="AA537" t="str">
            <v/>
          </cell>
          <cell r="AB537" t="str">
            <v>U</v>
          </cell>
          <cell r="AC537">
            <v>0.32500000000000001</v>
          </cell>
          <cell r="AD537">
            <v>0.32500000000000001</v>
          </cell>
          <cell r="AE537">
            <v>5.6999999999999993</v>
          </cell>
          <cell r="AO537" t="str">
            <v/>
          </cell>
          <cell r="AP537" t="str">
            <v/>
          </cell>
          <cell r="AR537" t="str">
            <v/>
          </cell>
          <cell r="AS537" t="str">
            <v/>
          </cell>
          <cell r="AT537" t="str">
            <v/>
          </cell>
          <cell r="AU537" t="str">
            <v/>
          </cell>
          <cell r="AV537" t="str">
            <v/>
          </cell>
          <cell r="AX537" t="str">
            <v/>
          </cell>
          <cell r="AY537" t="str">
            <v/>
          </cell>
          <cell r="AZ537" t="str">
            <v>U</v>
          </cell>
          <cell r="BA537">
            <v>0.2</v>
          </cell>
          <cell r="BB537">
            <v>0.2</v>
          </cell>
          <cell r="BC537">
            <v>0.35000000000000003</v>
          </cell>
          <cell r="BS537" t="str">
            <v/>
          </cell>
          <cell r="BT537" t="str">
            <v/>
          </cell>
          <cell r="BU537" t="str">
            <v/>
          </cell>
          <cell r="BV537" t="str">
            <v/>
          </cell>
          <cell r="BW537" t="str">
            <v/>
          </cell>
          <cell r="BY537" t="str">
            <v/>
          </cell>
          <cell r="BZ537" t="str">
            <v/>
          </cell>
          <cell r="CA537" t="str">
            <v>PE</v>
          </cell>
          <cell r="CB537">
            <v>7.2</v>
          </cell>
          <cell r="CC537">
            <v>7.2</v>
          </cell>
          <cell r="CD537">
            <v>7.2</v>
          </cell>
          <cell r="CQ537" t="str">
            <v/>
          </cell>
          <cell r="CR537" t="str">
            <v/>
          </cell>
          <cell r="CS537" t="str">
            <v/>
          </cell>
          <cell r="CT537" t="str">
            <v/>
          </cell>
          <cell r="CU537" t="str">
            <v/>
          </cell>
          <cell r="CW537" t="str">
            <v/>
          </cell>
          <cell r="CX537" t="str">
            <v/>
          </cell>
          <cell r="CY537" t="str">
            <v>Var</v>
          </cell>
          <cell r="CZ537">
            <v>2.75</v>
          </cell>
          <cell r="DA537">
            <v>0</v>
          </cell>
          <cell r="DB537">
            <v>2.75</v>
          </cell>
          <cell r="DO537" t="str">
            <v/>
          </cell>
          <cell r="DP537" t="str">
            <v/>
          </cell>
          <cell r="DQ537" t="str">
            <v/>
          </cell>
          <cell r="DR537" t="str">
            <v/>
          </cell>
          <cell r="DS537" t="str">
            <v/>
          </cell>
          <cell r="DU537" t="str">
            <v/>
          </cell>
          <cell r="DV537" t="str">
            <v/>
          </cell>
          <cell r="DW537" t="str">
            <v>Var</v>
          </cell>
          <cell r="DX537">
            <v>6</v>
          </cell>
          <cell r="DY537">
            <v>0</v>
          </cell>
          <cell r="DZ537">
            <v>6</v>
          </cell>
          <cell r="EI537" t="str">
            <v/>
          </cell>
          <cell r="EJ537" t="str">
            <v/>
          </cell>
          <cell r="EK537" t="str">
            <v/>
          </cell>
          <cell r="EL537" t="str">
            <v/>
          </cell>
          <cell r="EM537" t="str">
            <v/>
          </cell>
          <cell r="EO537" t="str">
            <v/>
          </cell>
          <cell r="EP537" t="str">
            <v/>
          </cell>
          <cell r="ES537">
            <v>50</v>
          </cell>
          <cell r="ET537">
            <v>50</v>
          </cell>
          <cell r="EU537">
            <v>1</v>
          </cell>
          <cell r="EX537" t="str">
            <v/>
          </cell>
          <cell r="EY537" t="str">
            <v/>
          </cell>
          <cell r="FC537" t="str">
            <v>VE</v>
          </cell>
          <cell r="FD537" t="str">
            <v/>
          </cell>
          <cell r="FE537" t="str">
            <v/>
          </cell>
          <cell r="FF537" t="str">
            <v/>
          </cell>
          <cell r="FG537" t="str">
            <v/>
          </cell>
          <cell r="FH537" t="str">
            <v/>
          </cell>
          <cell r="FI537" t="str">
            <v/>
          </cell>
          <cell r="FJ537" t="str">
            <v/>
          </cell>
          <cell r="FK537" t="str">
            <v/>
          </cell>
        </row>
        <row r="538">
          <cell r="A538" t="str">
            <v/>
          </cell>
          <cell r="C538">
            <v>11</v>
          </cell>
          <cell r="D538" t="str">
            <v>VE</v>
          </cell>
          <cell r="E538" t="str">
            <v/>
          </cell>
          <cell r="F538" t="str">
            <v/>
          </cell>
          <cell r="G538" t="str">
            <v/>
          </cell>
          <cell r="T538" t="str">
            <v/>
          </cell>
          <cell r="U538" t="str">
            <v/>
          </cell>
          <cell r="V538" t="str">
            <v/>
          </cell>
          <cell r="W538" t="str">
            <v/>
          </cell>
          <cell r="X538" t="str">
            <v/>
          </cell>
          <cell r="Z538" t="str">
            <v/>
          </cell>
          <cell r="AA538" t="str">
            <v/>
          </cell>
          <cell r="AB538" t="str">
            <v>U</v>
          </cell>
          <cell r="AC538">
            <v>0.32500000000000001</v>
          </cell>
          <cell r="AD538">
            <v>0.32500000000000001</v>
          </cell>
          <cell r="AE538">
            <v>5.6999999999999993</v>
          </cell>
          <cell r="AO538" t="str">
            <v/>
          </cell>
          <cell r="AP538" t="str">
            <v/>
          </cell>
          <cell r="AR538" t="str">
            <v/>
          </cell>
          <cell r="AS538" t="str">
            <v/>
          </cell>
          <cell r="AT538" t="str">
            <v/>
          </cell>
          <cell r="AU538" t="str">
            <v/>
          </cell>
          <cell r="AV538" t="str">
            <v/>
          </cell>
          <cell r="AX538" t="str">
            <v/>
          </cell>
          <cell r="AY538" t="str">
            <v/>
          </cell>
          <cell r="AZ538" t="str">
            <v>U</v>
          </cell>
          <cell r="BA538">
            <v>0.2</v>
          </cell>
          <cell r="BB538">
            <v>0.2</v>
          </cell>
          <cell r="BC538">
            <v>0.35000000000000003</v>
          </cell>
          <cell r="BS538" t="str">
            <v/>
          </cell>
          <cell r="BT538" t="str">
            <v/>
          </cell>
          <cell r="BU538" t="str">
            <v/>
          </cell>
          <cell r="BV538" t="str">
            <v/>
          </cell>
          <cell r="BW538" t="str">
            <v/>
          </cell>
          <cell r="BY538" t="str">
            <v/>
          </cell>
          <cell r="BZ538" t="str">
            <v/>
          </cell>
          <cell r="CA538" t="str">
            <v>PE</v>
          </cell>
          <cell r="CB538">
            <v>7.2</v>
          </cell>
          <cell r="CC538">
            <v>7.2</v>
          </cell>
          <cell r="CD538">
            <v>7.2</v>
          </cell>
          <cell r="CQ538" t="str">
            <v/>
          </cell>
          <cell r="CR538" t="str">
            <v/>
          </cell>
          <cell r="CS538" t="str">
            <v/>
          </cell>
          <cell r="CT538" t="str">
            <v/>
          </cell>
          <cell r="CU538" t="str">
            <v/>
          </cell>
          <cell r="CW538" t="str">
            <v/>
          </cell>
          <cell r="CX538" t="str">
            <v/>
          </cell>
          <cell r="CY538" t="str">
            <v>Var</v>
          </cell>
          <cell r="CZ538">
            <v>2.75</v>
          </cell>
          <cell r="DA538">
            <v>0</v>
          </cell>
          <cell r="DB538">
            <v>2.75</v>
          </cell>
          <cell r="DO538" t="str">
            <v/>
          </cell>
          <cell r="DP538" t="str">
            <v/>
          </cell>
          <cell r="DQ538" t="str">
            <v/>
          </cell>
          <cell r="DR538" t="str">
            <v/>
          </cell>
          <cell r="DS538" t="str">
            <v/>
          </cell>
          <cell r="DU538" t="str">
            <v/>
          </cell>
          <cell r="DV538" t="str">
            <v/>
          </cell>
          <cell r="DW538" t="str">
            <v>Var</v>
          </cell>
          <cell r="DX538">
            <v>6</v>
          </cell>
          <cell r="DY538">
            <v>0</v>
          </cell>
          <cell r="DZ538">
            <v>6</v>
          </cell>
          <cell r="EI538" t="str">
            <v/>
          </cell>
          <cell r="EJ538" t="str">
            <v/>
          </cell>
          <cell r="EK538" t="str">
            <v/>
          </cell>
          <cell r="EL538" t="str">
            <v/>
          </cell>
          <cell r="EM538" t="str">
            <v/>
          </cell>
          <cell r="EO538" t="str">
            <v/>
          </cell>
          <cell r="EP538" t="str">
            <v/>
          </cell>
          <cell r="ES538">
            <v>50</v>
          </cell>
          <cell r="ET538">
            <v>50</v>
          </cell>
          <cell r="EU538">
            <v>1</v>
          </cell>
          <cell r="EX538" t="str">
            <v/>
          </cell>
          <cell r="EY538" t="str">
            <v/>
          </cell>
          <cell r="FC538" t="str">
            <v>VE</v>
          </cell>
          <cell r="FD538" t="str">
            <v/>
          </cell>
          <cell r="FE538" t="str">
            <v/>
          </cell>
          <cell r="FF538" t="str">
            <v/>
          </cell>
          <cell r="FG538" t="str">
            <v/>
          </cell>
          <cell r="FH538" t="str">
            <v/>
          </cell>
          <cell r="FI538" t="str">
            <v/>
          </cell>
          <cell r="FJ538" t="str">
            <v/>
          </cell>
          <cell r="FK538" t="str">
            <v/>
          </cell>
        </row>
        <row r="539">
          <cell r="A539" t="str">
            <v/>
          </cell>
          <cell r="C539">
            <v>12</v>
          </cell>
          <cell r="D539" t="str">
            <v>VE</v>
          </cell>
          <cell r="E539" t="str">
            <v/>
          </cell>
          <cell r="F539" t="str">
            <v/>
          </cell>
          <cell r="G539" t="str">
            <v/>
          </cell>
          <cell r="T539" t="str">
            <v/>
          </cell>
          <cell r="U539" t="str">
            <v/>
          </cell>
          <cell r="V539" t="str">
            <v/>
          </cell>
          <cell r="W539" t="str">
            <v/>
          </cell>
          <cell r="X539" t="str">
            <v/>
          </cell>
          <cell r="Z539" t="str">
            <v/>
          </cell>
          <cell r="AA539" t="str">
            <v/>
          </cell>
          <cell r="AB539" t="str">
            <v>U</v>
          </cell>
          <cell r="AC539">
            <v>0.32500000000000001</v>
          </cell>
          <cell r="AD539">
            <v>0.32500000000000001</v>
          </cell>
          <cell r="AE539">
            <v>5.6999999999999993</v>
          </cell>
          <cell r="AO539" t="str">
            <v/>
          </cell>
          <cell r="AP539" t="str">
            <v/>
          </cell>
          <cell r="AR539" t="str">
            <v/>
          </cell>
          <cell r="AS539" t="str">
            <v/>
          </cell>
          <cell r="AT539" t="str">
            <v/>
          </cell>
          <cell r="AU539" t="str">
            <v/>
          </cell>
          <cell r="AV539" t="str">
            <v/>
          </cell>
          <cell r="AX539" t="str">
            <v/>
          </cell>
          <cell r="AY539" t="str">
            <v/>
          </cell>
          <cell r="AZ539" t="str">
            <v>U</v>
          </cell>
          <cell r="BA539">
            <v>0.2</v>
          </cell>
          <cell r="BB539">
            <v>0.2</v>
          </cell>
          <cell r="BC539">
            <v>0.35000000000000003</v>
          </cell>
          <cell r="BS539" t="str">
            <v/>
          </cell>
          <cell r="BT539" t="str">
            <v/>
          </cell>
          <cell r="BU539" t="str">
            <v/>
          </cell>
          <cell r="BV539" t="str">
            <v/>
          </cell>
          <cell r="BW539" t="str">
            <v/>
          </cell>
          <cell r="BY539" t="str">
            <v/>
          </cell>
          <cell r="BZ539" t="str">
            <v/>
          </cell>
          <cell r="CA539" t="str">
            <v>PE</v>
          </cell>
          <cell r="CB539">
            <v>7.2</v>
          </cell>
          <cell r="CC539">
            <v>7.2</v>
          </cell>
          <cell r="CD539">
            <v>7.2</v>
          </cell>
          <cell r="CQ539" t="str">
            <v/>
          </cell>
          <cell r="CR539" t="str">
            <v/>
          </cell>
          <cell r="CS539" t="str">
            <v/>
          </cell>
          <cell r="CT539" t="str">
            <v/>
          </cell>
          <cell r="CU539" t="str">
            <v/>
          </cell>
          <cell r="CW539" t="str">
            <v/>
          </cell>
          <cell r="CX539" t="str">
            <v/>
          </cell>
          <cell r="CY539" t="str">
            <v>Var</v>
          </cell>
          <cell r="CZ539">
            <v>2.75</v>
          </cell>
          <cell r="DA539">
            <v>0</v>
          </cell>
          <cell r="DB539">
            <v>2.75</v>
          </cell>
          <cell r="DO539" t="str">
            <v/>
          </cell>
          <cell r="DP539" t="str">
            <v/>
          </cell>
          <cell r="DQ539" t="str">
            <v/>
          </cell>
          <cell r="DR539" t="str">
            <v/>
          </cell>
          <cell r="DS539" t="str">
            <v/>
          </cell>
          <cell r="DU539" t="str">
            <v/>
          </cell>
          <cell r="DV539" t="str">
            <v/>
          </cell>
          <cell r="DW539" t="str">
            <v>Var</v>
          </cell>
          <cell r="DX539">
            <v>6</v>
          </cell>
          <cell r="DY539">
            <v>0</v>
          </cell>
          <cell r="DZ539">
            <v>6</v>
          </cell>
          <cell r="EI539" t="str">
            <v/>
          </cell>
          <cell r="EJ539" t="str">
            <v/>
          </cell>
          <cell r="EK539" t="str">
            <v/>
          </cell>
          <cell r="EL539" t="str">
            <v/>
          </cell>
          <cell r="EM539" t="str">
            <v/>
          </cell>
          <cell r="EO539" t="str">
            <v/>
          </cell>
          <cell r="EP539" t="str">
            <v/>
          </cell>
          <cell r="ES539">
            <v>50</v>
          </cell>
          <cell r="ET539">
            <v>50</v>
          </cell>
          <cell r="EU539">
            <v>1</v>
          </cell>
          <cell r="EX539" t="str">
            <v/>
          </cell>
          <cell r="EY539" t="str">
            <v/>
          </cell>
          <cell r="FC539" t="str">
            <v>VE</v>
          </cell>
          <cell r="FD539" t="str">
            <v/>
          </cell>
          <cell r="FE539" t="str">
            <v/>
          </cell>
          <cell r="FF539" t="str">
            <v/>
          </cell>
          <cell r="FG539" t="str">
            <v/>
          </cell>
          <cell r="FH539" t="str">
            <v/>
          </cell>
          <cell r="FI539" t="str">
            <v/>
          </cell>
          <cell r="FJ539" t="str">
            <v/>
          </cell>
          <cell r="FK539" t="str">
            <v/>
          </cell>
        </row>
        <row r="540">
          <cell r="A540" t="str">
            <v/>
          </cell>
          <cell r="C540">
            <v>13</v>
          </cell>
          <cell r="D540" t="str">
            <v>VE</v>
          </cell>
          <cell r="E540" t="str">
            <v/>
          </cell>
          <cell r="F540" t="str">
            <v/>
          </cell>
          <cell r="G540" t="str">
            <v/>
          </cell>
          <cell r="T540" t="str">
            <v/>
          </cell>
          <cell r="U540" t="str">
            <v/>
          </cell>
          <cell r="V540" t="str">
            <v/>
          </cell>
          <cell r="W540" t="str">
            <v/>
          </cell>
          <cell r="X540" t="str">
            <v/>
          </cell>
          <cell r="Z540" t="str">
            <v/>
          </cell>
          <cell r="AA540" t="str">
            <v/>
          </cell>
          <cell r="AB540" t="str">
            <v>U</v>
          </cell>
          <cell r="AC540">
            <v>0.32500000000000001</v>
          </cell>
          <cell r="AD540">
            <v>0.32500000000000001</v>
          </cell>
          <cell r="AE540">
            <v>5.6999999999999993</v>
          </cell>
          <cell r="AO540" t="str">
            <v/>
          </cell>
          <cell r="AP540" t="str">
            <v/>
          </cell>
          <cell r="AR540" t="str">
            <v/>
          </cell>
          <cell r="AS540" t="str">
            <v/>
          </cell>
          <cell r="AT540" t="str">
            <v/>
          </cell>
          <cell r="AU540" t="str">
            <v/>
          </cell>
          <cell r="AV540" t="str">
            <v/>
          </cell>
          <cell r="AX540" t="str">
            <v/>
          </cell>
          <cell r="AY540" t="str">
            <v/>
          </cell>
          <cell r="AZ540" t="str">
            <v>U</v>
          </cell>
          <cell r="BA540">
            <v>0.2</v>
          </cell>
          <cell r="BB540">
            <v>0.2</v>
          </cell>
          <cell r="BC540">
            <v>0.35000000000000003</v>
          </cell>
          <cell r="BS540" t="str">
            <v/>
          </cell>
          <cell r="BT540" t="str">
            <v/>
          </cell>
          <cell r="BU540" t="str">
            <v/>
          </cell>
          <cell r="BV540" t="str">
            <v/>
          </cell>
          <cell r="BW540" t="str">
            <v/>
          </cell>
          <cell r="BY540" t="str">
            <v/>
          </cell>
          <cell r="BZ540" t="str">
            <v/>
          </cell>
          <cell r="CA540" t="str">
            <v>PE</v>
          </cell>
          <cell r="CB540">
            <v>7.2</v>
          </cell>
          <cell r="CC540">
            <v>7.2</v>
          </cell>
          <cell r="CD540">
            <v>7.2</v>
          </cell>
          <cell r="CQ540" t="str">
            <v/>
          </cell>
          <cell r="CR540" t="str">
            <v/>
          </cell>
          <cell r="CS540" t="str">
            <v/>
          </cell>
          <cell r="CT540" t="str">
            <v/>
          </cell>
          <cell r="CU540" t="str">
            <v/>
          </cell>
          <cell r="CW540" t="str">
            <v/>
          </cell>
          <cell r="CX540" t="str">
            <v/>
          </cell>
          <cell r="CY540" t="str">
            <v>Var</v>
          </cell>
          <cell r="CZ540">
            <v>2.75</v>
          </cell>
          <cell r="DA540">
            <v>0</v>
          </cell>
          <cell r="DB540">
            <v>2.75</v>
          </cell>
          <cell r="DO540" t="str">
            <v/>
          </cell>
          <cell r="DP540" t="str">
            <v/>
          </cell>
          <cell r="DQ540" t="str">
            <v/>
          </cell>
          <cell r="DR540" t="str">
            <v/>
          </cell>
          <cell r="DS540" t="str">
            <v/>
          </cell>
          <cell r="DU540" t="str">
            <v/>
          </cell>
          <cell r="DV540" t="str">
            <v/>
          </cell>
          <cell r="DW540" t="str">
            <v>Var</v>
          </cell>
          <cell r="DX540">
            <v>6</v>
          </cell>
          <cell r="DY540">
            <v>0</v>
          </cell>
          <cell r="DZ540">
            <v>6</v>
          </cell>
          <cell r="EI540" t="str">
            <v/>
          </cell>
          <cell r="EJ540" t="str">
            <v/>
          </cell>
          <cell r="EK540" t="str">
            <v/>
          </cell>
          <cell r="EL540" t="str">
            <v/>
          </cell>
          <cell r="EM540" t="str">
            <v/>
          </cell>
          <cell r="EO540" t="str">
            <v/>
          </cell>
          <cell r="EP540" t="str">
            <v/>
          </cell>
          <cell r="ES540">
            <v>50</v>
          </cell>
          <cell r="ET540">
            <v>50</v>
          </cell>
          <cell r="EU540">
            <v>1</v>
          </cell>
          <cell r="EX540" t="str">
            <v/>
          </cell>
          <cell r="EY540" t="str">
            <v/>
          </cell>
          <cell r="FC540" t="str">
            <v>VE</v>
          </cell>
          <cell r="FD540" t="str">
            <v/>
          </cell>
          <cell r="FE540" t="str">
            <v/>
          </cell>
          <cell r="FF540" t="str">
            <v/>
          </cell>
          <cell r="FG540" t="str">
            <v/>
          </cell>
          <cell r="FH540" t="str">
            <v/>
          </cell>
          <cell r="FI540" t="str">
            <v/>
          </cell>
          <cell r="FJ540" t="str">
            <v/>
          </cell>
          <cell r="FK540" t="str">
            <v/>
          </cell>
        </row>
        <row r="541">
          <cell r="A541" t="str">
            <v/>
          </cell>
          <cell r="C541">
            <v>14</v>
          </cell>
          <cell r="D541" t="str">
            <v>VE</v>
          </cell>
          <cell r="E541" t="str">
            <v/>
          </cell>
          <cell r="F541" t="str">
            <v/>
          </cell>
          <cell r="G541" t="str">
            <v/>
          </cell>
          <cell r="T541" t="str">
            <v/>
          </cell>
          <cell r="U541" t="str">
            <v/>
          </cell>
          <cell r="V541" t="str">
            <v/>
          </cell>
          <cell r="W541" t="str">
            <v/>
          </cell>
          <cell r="X541" t="str">
            <v/>
          </cell>
          <cell r="Z541" t="str">
            <v/>
          </cell>
          <cell r="AA541" t="str">
            <v/>
          </cell>
          <cell r="AB541" t="str">
            <v>U</v>
          </cell>
          <cell r="AC541">
            <v>0.32500000000000001</v>
          </cell>
          <cell r="AD541">
            <v>0.32500000000000001</v>
          </cell>
          <cell r="AE541">
            <v>5.6999999999999993</v>
          </cell>
          <cell r="AO541" t="str">
            <v/>
          </cell>
          <cell r="AP541" t="str">
            <v/>
          </cell>
          <cell r="AR541" t="str">
            <v/>
          </cell>
          <cell r="AS541" t="str">
            <v/>
          </cell>
          <cell r="AT541" t="str">
            <v/>
          </cell>
          <cell r="AU541" t="str">
            <v/>
          </cell>
          <cell r="AV541" t="str">
            <v/>
          </cell>
          <cell r="AX541" t="str">
            <v/>
          </cell>
          <cell r="AY541" t="str">
            <v/>
          </cell>
          <cell r="AZ541" t="str">
            <v>U</v>
          </cell>
          <cell r="BA541">
            <v>0.2</v>
          </cell>
          <cell r="BB541">
            <v>0.2</v>
          </cell>
          <cell r="BC541">
            <v>0.35000000000000003</v>
          </cell>
          <cell r="BS541" t="str">
            <v/>
          </cell>
          <cell r="BT541" t="str">
            <v/>
          </cell>
          <cell r="BU541" t="str">
            <v/>
          </cell>
          <cell r="BV541" t="str">
            <v/>
          </cell>
          <cell r="BW541" t="str">
            <v/>
          </cell>
          <cell r="BY541" t="str">
            <v/>
          </cell>
          <cell r="BZ541" t="str">
            <v/>
          </cell>
          <cell r="CA541" t="str">
            <v>PE</v>
          </cell>
          <cell r="CB541">
            <v>7.2</v>
          </cell>
          <cell r="CC541">
            <v>7.2</v>
          </cell>
          <cell r="CD541">
            <v>7.2</v>
          </cell>
          <cell r="CQ541" t="str">
            <v/>
          </cell>
          <cell r="CR541" t="str">
            <v/>
          </cell>
          <cell r="CS541" t="str">
            <v/>
          </cell>
          <cell r="CT541" t="str">
            <v/>
          </cell>
          <cell r="CU541" t="str">
            <v/>
          </cell>
          <cell r="CW541" t="str">
            <v/>
          </cell>
          <cell r="CX541" t="str">
            <v/>
          </cell>
          <cell r="CY541" t="str">
            <v>Var</v>
          </cell>
          <cell r="CZ541">
            <v>2.75</v>
          </cell>
          <cell r="DA541">
            <v>0</v>
          </cell>
          <cell r="DB541">
            <v>2.75</v>
          </cell>
          <cell r="DO541" t="str">
            <v/>
          </cell>
          <cell r="DP541" t="str">
            <v/>
          </cell>
          <cell r="DQ541" t="str">
            <v/>
          </cell>
          <cell r="DR541" t="str">
            <v/>
          </cell>
          <cell r="DS541" t="str">
            <v/>
          </cell>
          <cell r="DU541" t="str">
            <v/>
          </cell>
          <cell r="DV541" t="str">
            <v/>
          </cell>
          <cell r="DW541" t="str">
            <v>Var</v>
          </cell>
          <cell r="DX541">
            <v>6</v>
          </cell>
          <cell r="DY541">
            <v>0</v>
          </cell>
          <cell r="DZ541">
            <v>6</v>
          </cell>
          <cell r="EI541" t="str">
            <v/>
          </cell>
          <cell r="EJ541" t="str">
            <v/>
          </cell>
          <cell r="EK541" t="str">
            <v/>
          </cell>
          <cell r="EL541" t="str">
            <v/>
          </cell>
          <cell r="EM541" t="str">
            <v/>
          </cell>
          <cell r="EO541" t="str">
            <v/>
          </cell>
          <cell r="EP541" t="str">
            <v/>
          </cell>
          <cell r="ES541">
            <v>50</v>
          </cell>
          <cell r="ET541">
            <v>50</v>
          </cell>
          <cell r="EU541">
            <v>1</v>
          </cell>
          <cell r="EX541" t="str">
            <v/>
          </cell>
          <cell r="EY541" t="str">
            <v/>
          </cell>
          <cell r="FC541" t="str">
            <v>VE</v>
          </cell>
          <cell r="FD541" t="str">
            <v/>
          </cell>
          <cell r="FE541" t="str">
            <v/>
          </cell>
          <cell r="FF541" t="str">
            <v/>
          </cell>
          <cell r="FG541" t="str">
            <v/>
          </cell>
          <cell r="FH541" t="str">
            <v/>
          </cell>
          <cell r="FI541" t="str">
            <v/>
          </cell>
          <cell r="FJ541" t="str">
            <v/>
          </cell>
          <cell r="FK541" t="str">
            <v/>
          </cell>
        </row>
        <row r="542">
          <cell r="A542" t="str">
            <v/>
          </cell>
          <cell r="C542">
            <v>15</v>
          </cell>
          <cell r="D542" t="str">
            <v>VE</v>
          </cell>
          <cell r="E542" t="str">
            <v/>
          </cell>
          <cell r="F542" t="str">
            <v/>
          </cell>
          <cell r="G542" t="str">
            <v/>
          </cell>
          <cell r="T542" t="str">
            <v/>
          </cell>
          <cell r="U542" t="str">
            <v/>
          </cell>
          <cell r="V542" t="str">
            <v/>
          </cell>
          <cell r="W542" t="str">
            <v/>
          </cell>
          <cell r="X542" t="str">
            <v/>
          </cell>
          <cell r="Z542" t="str">
            <v/>
          </cell>
          <cell r="AA542" t="str">
            <v/>
          </cell>
          <cell r="AB542" t="str">
            <v>U</v>
          </cell>
          <cell r="AC542">
            <v>0.32500000000000001</v>
          </cell>
          <cell r="AD542">
            <v>0.32500000000000001</v>
          </cell>
          <cell r="AE542">
            <v>5.6999999999999993</v>
          </cell>
          <cell r="AO542" t="str">
            <v/>
          </cell>
          <cell r="AP542" t="str">
            <v/>
          </cell>
          <cell r="AR542" t="str">
            <v/>
          </cell>
          <cell r="AS542" t="str">
            <v/>
          </cell>
          <cell r="AT542" t="str">
            <v/>
          </cell>
          <cell r="AU542" t="str">
            <v/>
          </cell>
          <cell r="AV542" t="str">
            <v/>
          </cell>
          <cell r="AX542" t="str">
            <v/>
          </cell>
          <cell r="AY542" t="str">
            <v/>
          </cell>
          <cell r="AZ542" t="str">
            <v>U</v>
          </cell>
          <cell r="BA542">
            <v>0.2</v>
          </cell>
          <cell r="BB542">
            <v>0.2</v>
          </cell>
          <cell r="BC542">
            <v>0.35000000000000003</v>
          </cell>
          <cell r="BS542" t="str">
            <v/>
          </cell>
          <cell r="BT542" t="str">
            <v/>
          </cell>
          <cell r="BU542" t="str">
            <v/>
          </cell>
          <cell r="BV542" t="str">
            <v/>
          </cell>
          <cell r="BW542" t="str">
            <v/>
          </cell>
          <cell r="BY542" t="str">
            <v/>
          </cell>
          <cell r="BZ542" t="str">
            <v/>
          </cell>
          <cell r="CA542" t="str">
            <v>PE</v>
          </cell>
          <cell r="CB542">
            <v>7.2</v>
          </cell>
          <cell r="CC542">
            <v>7.2</v>
          </cell>
          <cell r="CD542">
            <v>7.2</v>
          </cell>
          <cell r="CQ542" t="str">
            <v/>
          </cell>
          <cell r="CR542" t="str">
            <v/>
          </cell>
          <cell r="CS542" t="str">
            <v/>
          </cell>
          <cell r="CT542" t="str">
            <v/>
          </cell>
          <cell r="CU542" t="str">
            <v/>
          </cell>
          <cell r="CW542" t="str">
            <v/>
          </cell>
          <cell r="CX542" t="str">
            <v/>
          </cell>
          <cell r="CY542" t="str">
            <v>Var</v>
          </cell>
          <cell r="CZ542">
            <v>2.75</v>
          </cell>
          <cell r="DA542">
            <v>0</v>
          </cell>
          <cell r="DB542">
            <v>2.75</v>
          </cell>
          <cell r="DO542" t="str">
            <v/>
          </cell>
          <cell r="DP542" t="str">
            <v/>
          </cell>
          <cell r="DQ542" t="str">
            <v/>
          </cell>
          <cell r="DR542" t="str">
            <v/>
          </cell>
          <cell r="DS542" t="str">
            <v/>
          </cell>
          <cell r="DU542" t="str">
            <v/>
          </cell>
          <cell r="DV542" t="str">
            <v/>
          </cell>
          <cell r="DW542" t="str">
            <v>Var</v>
          </cell>
          <cell r="DX542">
            <v>6</v>
          </cell>
          <cell r="DY542">
            <v>0</v>
          </cell>
          <cell r="DZ542">
            <v>6</v>
          </cell>
          <cell r="EI542" t="str">
            <v/>
          </cell>
          <cell r="EJ542" t="str">
            <v/>
          </cell>
          <cell r="EK542" t="str">
            <v/>
          </cell>
          <cell r="EL542" t="str">
            <v/>
          </cell>
          <cell r="EM542" t="str">
            <v/>
          </cell>
          <cell r="EO542" t="str">
            <v/>
          </cell>
          <cell r="EP542" t="str">
            <v/>
          </cell>
          <cell r="ES542">
            <v>50</v>
          </cell>
          <cell r="ET542">
            <v>50</v>
          </cell>
          <cell r="EU542">
            <v>1</v>
          </cell>
          <cell r="EX542" t="str">
            <v/>
          </cell>
          <cell r="EY542" t="str">
            <v/>
          </cell>
          <cell r="FC542" t="str">
            <v>VE</v>
          </cell>
          <cell r="FD542" t="str">
            <v/>
          </cell>
          <cell r="FE542" t="str">
            <v/>
          </cell>
          <cell r="FF542" t="str">
            <v/>
          </cell>
          <cell r="FG542" t="str">
            <v/>
          </cell>
          <cell r="FH542" t="str">
            <v/>
          </cell>
          <cell r="FI542" t="str">
            <v/>
          </cell>
          <cell r="FJ542" t="str">
            <v/>
          </cell>
          <cell r="FK542" t="str">
            <v/>
          </cell>
        </row>
        <row r="543">
          <cell r="A543" t="str">
            <v/>
          </cell>
          <cell r="C543">
            <v>16</v>
          </cell>
          <cell r="D543" t="str">
            <v>VE</v>
          </cell>
          <cell r="E543" t="str">
            <v/>
          </cell>
          <cell r="F543" t="str">
            <v/>
          </cell>
          <cell r="G543" t="str">
            <v/>
          </cell>
          <cell r="T543" t="str">
            <v/>
          </cell>
          <cell r="U543" t="str">
            <v/>
          </cell>
          <cell r="V543" t="str">
            <v/>
          </cell>
          <cell r="W543" t="str">
            <v/>
          </cell>
          <cell r="X543" t="str">
            <v/>
          </cell>
          <cell r="Z543" t="str">
            <v/>
          </cell>
          <cell r="AA543" t="str">
            <v/>
          </cell>
          <cell r="AB543" t="str">
            <v>U</v>
          </cell>
          <cell r="AC543">
            <v>0.32500000000000001</v>
          </cell>
          <cell r="AD543">
            <v>0.32500000000000001</v>
          </cell>
          <cell r="AE543">
            <v>5.6999999999999993</v>
          </cell>
          <cell r="AO543" t="str">
            <v/>
          </cell>
          <cell r="AP543" t="str">
            <v/>
          </cell>
          <cell r="AR543" t="str">
            <v/>
          </cell>
          <cell r="AS543" t="str">
            <v/>
          </cell>
          <cell r="AT543" t="str">
            <v/>
          </cell>
          <cell r="AU543" t="str">
            <v/>
          </cell>
          <cell r="AV543" t="str">
            <v/>
          </cell>
          <cell r="AX543" t="str">
            <v/>
          </cell>
          <cell r="AY543" t="str">
            <v/>
          </cell>
          <cell r="AZ543" t="str">
            <v>U</v>
          </cell>
          <cell r="BA543">
            <v>0.2</v>
          </cell>
          <cell r="BB543">
            <v>0.2</v>
          </cell>
          <cell r="BC543">
            <v>0.35000000000000003</v>
          </cell>
          <cell r="BS543" t="str">
            <v/>
          </cell>
          <cell r="BT543" t="str">
            <v/>
          </cell>
          <cell r="BU543" t="str">
            <v/>
          </cell>
          <cell r="BV543" t="str">
            <v/>
          </cell>
          <cell r="BW543" t="str">
            <v/>
          </cell>
          <cell r="BY543" t="str">
            <v/>
          </cell>
          <cell r="BZ543" t="str">
            <v/>
          </cell>
          <cell r="CA543" t="str">
            <v>PE</v>
          </cell>
          <cell r="CB543">
            <v>7.2</v>
          </cell>
          <cell r="CC543">
            <v>7.2</v>
          </cell>
          <cell r="CD543">
            <v>7.2</v>
          </cell>
          <cell r="CQ543" t="str">
            <v/>
          </cell>
          <cell r="CR543" t="str">
            <v/>
          </cell>
          <cell r="CS543" t="str">
            <v/>
          </cell>
          <cell r="CT543" t="str">
            <v/>
          </cell>
          <cell r="CU543" t="str">
            <v/>
          </cell>
          <cell r="CW543" t="str">
            <v/>
          </cell>
          <cell r="CX543" t="str">
            <v/>
          </cell>
          <cell r="CY543" t="str">
            <v>Var</v>
          </cell>
          <cell r="CZ543">
            <v>2.75</v>
          </cell>
          <cell r="DA543">
            <v>0</v>
          </cell>
          <cell r="DB543">
            <v>2.75</v>
          </cell>
          <cell r="DO543" t="str">
            <v/>
          </cell>
          <cell r="DP543" t="str">
            <v/>
          </cell>
          <cell r="DQ543" t="str">
            <v/>
          </cell>
          <cell r="DR543" t="str">
            <v/>
          </cell>
          <cell r="DS543" t="str">
            <v/>
          </cell>
          <cell r="DU543" t="str">
            <v/>
          </cell>
          <cell r="DV543" t="str">
            <v/>
          </cell>
          <cell r="DW543" t="str">
            <v>Var</v>
          </cell>
          <cell r="DX543">
            <v>6</v>
          </cell>
          <cell r="DY543">
            <v>0</v>
          </cell>
          <cell r="DZ543">
            <v>6</v>
          </cell>
          <cell r="EI543" t="str">
            <v/>
          </cell>
          <cell r="EJ543" t="str">
            <v/>
          </cell>
          <cell r="EK543" t="str">
            <v/>
          </cell>
          <cell r="EL543" t="str">
            <v/>
          </cell>
          <cell r="EM543" t="str">
            <v/>
          </cell>
          <cell r="EO543" t="str">
            <v/>
          </cell>
          <cell r="EP543" t="str">
            <v/>
          </cell>
          <cell r="ES543">
            <v>50</v>
          </cell>
          <cell r="ET543">
            <v>50</v>
          </cell>
          <cell r="EU543">
            <v>1</v>
          </cell>
          <cell r="EX543" t="str">
            <v/>
          </cell>
          <cell r="EY543" t="str">
            <v/>
          </cell>
          <cell r="FC543" t="str">
            <v>VE</v>
          </cell>
          <cell r="FD543" t="str">
            <v/>
          </cell>
          <cell r="FE543" t="str">
            <v/>
          </cell>
          <cell r="FF543" t="str">
            <v/>
          </cell>
          <cell r="FG543" t="str">
            <v/>
          </cell>
          <cell r="FH543" t="str">
            <v/>
          </cell>
          <cell r="FI543" t="str">
            <v/>
          </cell>
          <cell r="FJ543" t="str">
            <v/>
          </cell>
          <cell r="FK543" t="str">
            <v/>
          </cell>
        </row>
        <row r="544">
          <cell r="A544" t="str">
            <v/>
          </cell>
          <cell r="C544">
            <v>17</v>
          </cell>
          <cell r="D544" t="str">
            <v>VE</v>
          </cell>
          <cell r="E544" t="str">
            <v/>
          </cell>
          <cell r="F544" t="str">
            <v/>
          </cell>
          <cell r="G544" t="str">
            <v/>
          </cell>
          <cell r="T544" t="str">
            <v/>
          </cell>
          <cell r="U544" t="str">
            <v/>
          </cell>
          <cell r="V544" t="str">
            <v/>
          </cell>
          <cell r="W544" t="str">
            <v/>
          </cell>
          <cell r="X544" t="str">
            <v/>
          </cell>
          <cell r="Z544" t="str">
            <v/>
          </cell>
          <cell r="AA544" t="str">
            <v/>
          </cell>
          <cell r="AB544" t="str">
            <v>U</v>
          </cell>
          <cell r="AC544">
            <v>0.32500000000000001</v>
          </cell>
          <cell r="AD544">
            <v>0.32500000000000001</v>
          </cell>
          <cell r="AE544">
            <v>5.6999999999999993</v>
          </cell>
          <cell r="AO544" t="str">
            <v/>
          </cell>
          <cell r="AP544" t="str">
            <v/>
          </cell>
          <cell r="AR544" t="str">
            <v/>
          </cell>
          <cell r="AS544" t="str">
            <v/>
          </cell>
          <cell r="AT544" t="str">
            <v/>
          </cell>
          <cell r="AU544" t="str">
            <v/>
          </cell>
          <cell r="AV544" t="str">
            <v/>
          </cell>
          <cell r="AX544" t="str">
            <v/>
          </cell>
          <cell r="AY544" t="str">
            <v/>
          </cell>
          <cell r="AZ544" t="str">
            <v>U</v>
          </cell>
          <cell r="BA544">
            <v>0.2</v>
          </cell>
          <cell r="BB544">
            <v>0.2</v>
          </cell>
          <cell r="BC544">
            <v>0.35000000000000003</v>
          </cell>
          <cell r="BS544" t="str">
            <v/>
          </cell>
          <cell r="BT544" t="str">
            <v/>
          </cell>
          <cell r="BU544" t="str">
            <v/>
          </cell>
          <cell r="BV544" t="str">
            <v/>
          </cell>
          <cell r="BW544" t="str">
            <v/>
          </cell>
          <cell r="BY544" t="str">
            <v/>
          </cell>
          <cell r="BZ544" t="str">
            <v/>
          </cell>
          <cell r="CA544" t="str">
            <v>PE</v>
          </cell>
          <cell r="CB544">
            <v>7.2</v>
          </cell>
          <cell r="CC544">
            <v>7.2</v>
          </cell>
          <cell r="CD544">
            <v>7.2</v>
          </cell>
          <cell r="CQ544" t="str">
            <v/>
          </cell>
          <cell r="CR544" t="str">
            <v/>
          </cell>
          <cell r="CS544" t="str">
            <v/>
          </cell>
          <cell r="CT544" t="str">
            <v/>
          </cell>
          <cell r="CU544" t="str">
            <v/>
          </cell>
          <cell r="CW544" t="str">
            <v/>
          </cell>
          <cell r="CX544" t="str">
            <v/>
          </cell>
          <cell r="CY544" t="str">
            <v>Var</v>
          </cell>
          <cell r="CZ544">
            <v>2.75</v>
          </cell>
          <cell r="DA544">
            <v>0</v>
          </cell>
          <cell r="DB544">
            <v>2.75</v>
          </cell>
          <cell r="DO544" t="str">
            <v/>
          </cell>
          <cell r="DP544" t="str">
            <v/>
          </cell>
          <cell r="DQ544" t="str">
            <v/>
          </cell>
          <cell r="DR544" t="str">
            <v/>
          </cell>
          <cell r="DS544" t="str">
            <v/>
          </cell>
          <cell r="DU544" t="str">
            <v/>
          </cell>
          <cell r="DV544" t="str">
            <v/>
          </cell>
          <cell r="DW544" t="str">
            <v>Var</v>
          </cell>
          <cell r="DX544">
            <v>6</v>
          </cell>
          <cell r="DY544">
            <v>0</v>
          </cell>
          <cell r="DZ544">
            <v>6</v>
          </cell>
          <cell r="EI544" t="str">
            <v/>
          </cell>
          <cell r="EJ544" t="str">
            <v/>
          </cell>
          <cell r="EK544" t="str">
            <v/>
          </cell>
          <cell r="EL544" t="str">
            <v/>
          </cell>
          <cell r="EM544" t="str">
            <v/>
          </cell>
          <cell r="EO544" t="str">
            <v/>
          </cell>
          <cell r="EP544" t="str">
            <v/>
          </cell>
          <cell r="ES544">
            <v>50</v>
          </cell>
          <cell r="ET544">
            <v>50</v>
          </cell>
          <cell r="EU544">
            <v>1</v>
          </cell>
          <cell r="EX544" t="str">
            <v/>
          </cell>
          <cell r="EY544" t="str">
            <v/>
          </cell>
          <cell r="FC544" t="str">
            <v>VE</v>
          </cell>
          <cell r="FD544" t="str">
            <v/>
          </cell>
          <cell r="FE544" t="str">
            <v/>
          </cell>
          <cell r="FF544" t="str">
            <v/>
          </cell>
          <cell r="FG544" t="str">
            <v/>
          </cell>
          <cell r="FH544" t="str">
            <v/>
          </cell>
          <cell r="FI544" t="str">
            <v/>
          </cell>
          <cell r="FJ544" t="str">
            <v/>
          </cell>
          <cell r="FK544" t="str">
            <v/>
          </cell>
        </row>
        <row r="545">
          <cell r="A545" t="str">
            <v/>
          </cell>
          <cell r="C545">
            <v>18</v>
          </cell>
          <cell r="D545" t="str">
            <v>VE</v>
          </cell>
          <cell r="E545" t="str">
            <v/>
          </cell>
          <cell r="F545" t="str">
            <v/>
          </cell>
          <cell r="G545" t="str">
            <v/>
          </cell>
          <cell r="T545" t="str">
            <v/>
          </cell>
          <cell r="U545" t="str">
            <v/>
          </cell>
          <cell r="V545" t="str">
            <v/>
          </cell>
          <cell r="W545" t="str">
            <v/>
          </cell>
          <cell r="X545" t="str">
            <v/>
          </cell>
          <cell r="Z545" t="str">
            <v/>
          </cell>
          <cell r="AA545" t="str">
            <v/>
          </cell>
          <cell r="AB545" t="str">
            <v>U</v>
          </cell>
          <cell r="AC545">
            <v>0.32500000000000001</v>
          </cell>
          <cell r="AD545">
            <v>0.32500000000000001</v>
          </cell>
          <cell r="AE545">
            <v>5.6999999999999993</v>
          </cell>
          <cell r="AO545" t="str">
            <v/>
          </cell>
          <cell r="AP545" t="str">
            <v/>
          </cell>
          <cell r="AR545" t="str">
            <v/>
          </cell>
          <cell r="AS545" t="str">
            <v/>
          </cell>
          <cell r="AT545" t="str">
            <v/>
          </cell>
          <cell r="AU545" t="str">
            <v/>
          </cell>
          <cell r="AV545" t="str">
            <v/>
          </cell>
          <cell r="AX545" t="str">
            <v/>
          </cell>
          <cell r="AY545" t="str">
            <v/>
          </cell>
          <cell r="AZ545" t="str">
            <v>U</v>
          </cell>
          <cell r="BA545">
            <v>0.2</v>
          </cell>
          <cell r="BB545">
            <v>0.2</v>
          </cell>
          <cell r="BC545">
            <v>0.35000000000000003</v>
          </cell>
          <cell r="BS545" t="str">
            <v/>
          </cell>
          <cell r="BT545" t="str">
            <v/>
          </cell>
          <cell r="BU545" t="str">
            <v/>
          </cell>
          <cell r="BV545" t="str">
            <v/>
          </cell>
          <cell r="BW545" t="str">
            <v/>
          </cell>
          <cell r="BY545" t="str">
            <v/>
          </cell>
          <cell r="BZ545" t="str">
            <v/>
          </cell>
          <cell r="CA545" t="str">
            <v>PE</v>
          </cell>
          <cell r="CB545">
            <v>7.2</v>
          </cell>
          <cell r="CC545">
            <v>7.2</v>
          </cell>
          <cell r="CD545">
            <v>7.2</v>
          </cell>
          <cell r="CQ545" t="str">
            <v/>
          </cell>
          <cell r="CR545" t="str">
            <v/>
          </cell>
          <cell r="CS545" t="str">
            <v/>
          </cell>
          <cell r="CT545" t="str">
            <v/>
          </cell>
          <cell r="CU545" t="str">
            <v/>
          </cell>
          <cell r="CW545" t="str">
            <v/>
          </cell>
          <cell r="CX545" t="str">
            <v/>
          </cell>
          <cell r="CY545" t="str">
            <v>Var</v>
          </cell>
          <cell r="CZ545">
            <v>2.75</v>
          </cell>
          <cell r="DA545">
            <v>0</v>
          </cell>
          <cell r="DB545">
            <v>2.75</v>
          </cell>
          <cell r="DO545" t="str">
            <v/>
          </cell>
          <cell r="DP545" t="str">
            <v/>
          </cell>
          <cell r="DQ545" t="str">
            <v/>
          </cell>
          <cell r="DR545" t="str">
            <v/>
          </cell>
          <cell r="DS545" t="str">
            <v/>
          </cell>
          <cell r="DU545" t="str">
            <v/>
          </cell>
          <cell r="DV545" t="str">
            <v/>
          </cell>
          <cell r="DW545" t="str">
            <v>Var</v>
          </cell>
          <cell r="DX545">
            <v>6</v>
          </cell>
          <cell r="DY545">
            <v>0</v>
          </cell>
          <cell r="DZ545">
            <v>6</v>
          </cell>
          <cell r="EI545" t="str">
            <v/>
          </cell>
          <cell r="EJ545" t="str">
            <v/>
          </cell>
          <cell r="EK545" t="str">
            <v/>
          </cell>
          <cell r="EL545" t="str">
            <v/>
          </cell>
          <cell r="EM545" t="str">
            <v/>
          </cell>
          <cell r="EO545" t="str">
            <v/>
          </cell>
          <cell r="EP545" t="str">
            <v/>
          </cell>
          <cell r="ES545">
            <v>50</v>
          </cell>
          <cell r="ET545">
            <v>50</v>
          </cell>
          <cell r="EU545">
            <v>1</v>
          </cell>
          <cell r="EX545" t="str">
            <v/>
          </cell>
          <cell r="EY545" t="str">
            <v/>
          </cell>
          <cell r="FC545" t="str">
            <v>VE</v>
          </cell>
          <cell r="FD545" t="str">
            <v/>
          </cell>
          <cell r="FE545" t="str">
            <v/>
          </cell>
          <cell r="FF545" t="str">
            <v/>
          </cell>
          <cell r="FG545" t="str">
            <v/>
          </cell>
          <cell r="FH545" t="str">
            <v/>
          </cell>
          <cell r="FI545" t="str">
            <v/>
          </cell>
          <cell r="FJ545" t="str">
            <v/>
          </cell>
          <cell r="FK545" t="str">
            <v/>
          </cell>
        </row>
        <row r="546">
          <cell r="A546" t="str">
            <v/>
          </cell>
          <cell r="C546">
            <v>19</v>
          </cell>
          <cell r="D546" t="str">
            <v>VE</v>
          </cell>
          <cell r="E546" t="str">
            <v/>
          </cell>
          <cell r="F546" t="str">
            <v/>
          </cell>
          <cell r="G546" t="str">
            <v/>
          </cell>
          <cell r="T546" t="str">
            <v/>
          </cell>
          <cell r="U546" t="str">
            <v/>
          </cell>
          <cell r="V546" t="str">
            <v/>
          </cell>
          <cell r="W546" t="str">
            <v/>
          </cell>
          <cell r="X546" t="str">
            <v/>
          </cell>
          <cell r="Z546" t="str">
            <v/>
          </cell>
          <cell r="AA546" t="str">
            <v/>
          </cell>
          <cell r="AB546" t="str">
            <v>U</v>
          </cell>
          <cell r="AC546">
            <v>0.32500000000000001</v>
          </cell>
          <cell r="AD546">
            <v>0.32500000000000001</v>
          </cell>
          <cell r="AE546">
            <v>5.6999999999999993</v>
          </cell>
          <cell r="AO546" t="str">
            <v/>
          </cell>
          <cell r="AP546" t="str">
            <v/>
          </cell>
          <cell r="AR546" t="str">
            <v/>
          </cell>
          <cell r="AS546" t="str">
            <v/>
          </cell>
          <cell r="AT546" t="str">
            <v/>
          </cell>
          <cell r="AU546" t="str">
            <v/>
          </cell>
          <cell r="AV546" t="str">
            <v/>
          </cell>
          <cell r="AX546" t="str">
            <v/>
          </cell>
          <cell r="AY546" t="str">
            <v/>
          </cell>
          <cell r="AZ546" t="str">
            <v>U</v>
          </cell>
          <cell r="BA546">
            <v>0.2</v>
          </cell>
          <cell r="BB546">
            <v>0.2</v>
          </cell>
          <cell r="BC546">
            <v>0.35000000000000003</v>
          </cell>
          <cell r="BS546" t="str">
            <v/>
          </cell>
          <cell r="BT546" t="str">
            <v/>
          </cell>
          <cell r="BU546" t="str">
            <v/>
          </cell>
          <cell r="BV546" t="str">
            <v/>
          </cell>
          <cell r="BW546" t="str">
            <v/>
          </cell>
          <cell r="BY546" t="str">
            <v/>
          </cell>
          <cell r="BZ546" t="str">
            <v/>
          </cell>
          <cell r="CA546" t="str">
            <v>PE</v>
          </cell>
          <cell r="CB546">
            <v>7.2</v>
          </cell>
          <cell r="CC546">
            <v>7.2</v>
          </cell>
          <cell r="CD546">
            <v>7.2</v>
          </cell>
          <cell r="CQ546" t="str">
            <v/>
          </cell>
          <cell r="CR546" t="str">
            <v/>
          </cell>
          <cell r="CS546" t="str">
            <v/>
          </cell>
          <cell r="CT546" t="str">
            <v/>
          </cell>
          <cell r="CU546" t="str">
            <v/>
          </cell>
          <cell r="CW546" t="str">
            <v/>
          </cell>
          <cell r="CX546" t="str">
            <v/>
          </cell>
          <cell r="CY546" t="str">
            <v>Var</v>
          </cell>
          <cell r="CZ546">
            <v>2.75</v>
          </cell>
          <cell r="DA546">
            <v>0</v>
          </cell>
          <cell r="DB546">
            <v>2.75</v>
          </cell>
          <cell r="DO546" t="str">
            <v/>
          </cell>
          <cell r="DP546" t="str">
            <v/>
          </cell>
          <cell r="DQ546" t="str">
            <v/>
          </cell>
          <cell r="DR546" t="str">
            <v/>
          </cell>
          <cell r="DS546" t="str">
            <v/>
          </cell>
          <cell r="DU546" t="str">
            <v/>
          </cell>
          <cell r="DV546" t="str">
            <v/>
          </cell>
          <cell r="DW546" t="str">
            <v>Var</v>
          </cell>
          <cell r="DX546">
            <v>6</v>
          </cell>
          <cell r="DY546">
            <v>0</v>
          </cell>
          <cell r="DZ546">
            <v>6</v>
          </cell>
          <cell r="EI546" t="str">
            <v/>
          </cell>
          <cell r="EJ546" t="str">
            <v/>
          </cell>
          <cell r="EK546" t="str">
            <v/>
          </cell>
          <cell r="EL546" t="str">
            <v/>
          </cell>
          <cell r="EM546" t="str">
            <v/>
          </cell>
          <cell r="EO546" t="str">
            <v/>
          </cell>
          <cell r="EP546" t="str">
            <v/>
          </cell>
          <cell r="ES546">
            <v>50</v>
          </cell>
          <cell r="ET546">
            <v>50</v>
          </cell>
          <cell r="EU546">
            <v>1</v>
          </cell>
          <cell r="EX546" t="str">
            <v/>
          </cell>
          <cell r="EY546" t="str">
            <v/>
          </cell>
          <cell r="FC546" t="str">
            <v>VE</v>
          </cell>
          <cell r="FD546" t="str">
            <v/>
          </cell>
          <cell r="FE546" t="str">
            <v/>
          </cell>
          <cell r="FF546" t="str">
            <v/>
          </cell>
          <cell r="FG546" t="str">
            <v/>
          </cell>
          <cell r="FH546" t="str">
            <v/>
          </cell>
          <cell r="FI546" t="str">
            <v/>
          </cell>
          <cell r="FJ546" t="str">
            <v/>
          </cell>
          <cell r="FK546" t="str">
            <v/>
          </cell>
        </row>
        <row r="547">
          <cell r="A547" t="str">
            <v/>
          </cell>
          <cell r="B547" t="str">
            <v/>
          </cell>
          <cell r="C547">
            <v>20</v>
          </cell>
          <cell r="D547" t="str">
            <v>VE</v>
          </cell>
          <cell r="E547" t="str">
            <v/>
          </cell>
          <cell r="F547" t="str">
            <v/>
          </cell>
          <cell r="G547" t="str">
            <v/>
          </cell>
          <cell r="T547" t="str">
            <v/>
          </cell>
          <cell r="U547" t="str">
            <v/>
          </cell>
          <cell r="V547" t="str">
            <v/>
          </cell>
          <cell r="W547" t="str">
            <v/>
          </cell>
          <cell r="X547" t="str">
            <v/>
          </cell>
          <cell r="Z547" t="str">
            <v/>
          </cell>
          <cell r="AA547" t="str">
            <v/>
          </cell>
          <cell r="AB547" t="str">
            <v>U</v>
          </cell>
          <cell r="AC547">
            <v>0.32500000000000001</v>
          </cell>
          <cell r="AD547">
            <v>0.32500000000000001</v>
          </cell>
          <cell r="AE547">
            <v>5.6999999999999993</v>
          </cell>
          <cell r="AO547" t="str">
            <v/>
          </cell>
          <cell r="AP547" t="str">
            <v/>
          </cell>
          <cell r="AR547" t="str">
            <v/>
          </cell>
          <cell r="AS547" t="str">
            <v/>
          </cell>
          <cell r="AT547" t="str">
            <v/>
          </cell>
          <cell r="AU547" t="str">
            <v/>
          </cell>
          <cell r="AV547" t="str">
            <v/>
          </cell>
          <cell r="AX547" t="str">
            <v/>
          </cell>
          <cell r="AY547" t="str">
            <v/>
          </cell>
          <cell r="AZ547" t="str">
            <v>U</v>
          </cell>
          <cell r="BA547">
            <v>0.2</v>
          </cell>
          <cell r="BB547">
            <v>0.2</v>
          </cell>
          <cell r="BC547">
            <v>0.35000000000000003</v>
          </cell>
          <cell r="BS547" t="str">
            <v/>
          </cell>
          <cell r="BT547" t="str">
            <v/>
          </cell>
          <cell r="BU547" t="str">
            <v/>
          </cell>
          <cell r="BV547" t="str">
            <v/>
          </cell>
          <cell r="BW547" t="str">
            <v/>
          </cell>
          <cell r="BY547" t="str">
            <v/>
          </cell>
          <cell r="BZ547" t="str">
            <v/>
          </cell>
          <cell r="CA547" t="str">
            <v>PE</v>
          </cell>
          <cell r="CB547">
            <v>7.2</v>
          </cell>
          <cell r="CC547">
            <v>7.2</v>
          </cell>
          <cell r="CD547">
            <v>7.2</v>
          </cell>
          <cell r="CQ547" t="str">
            <v/>
          </cell>
          <cell r="CR547" t="str">
            <v/>
          </cell>
          <cell r="CS547" t="str">
            <v/>
          </cell>
          <cell r="CT547" t="str">
            <v/>
          </cell>
          <cell r="CU547" t="str">
            <v/>
          </cell>
          <cell r="CW547" t="str">
            <v/>
          </cell>
          <cell r="CX547" t="str">
            <v/>
          </cell>
          <cell r="CY547" t="str">
            <v>Var</v>
          </cell>
          <cell r="CZ547">
            <v>2.75</v>
          </cell>
          <cell r="DA547">
            <v>0</v>
          </cell>
          <cell r="DB547">
            <v>2.75</v>
          </cell>
          <cell r="DO547" t="str">
            <v/>
          </cell>
          <cell r="DP547" t="str">
            <v/>
          </cell>
          <cell r="DQ547" t="str">
            <v/>
          </cell>
          <cell r="DR547" t="str">
            <v/>
          </cell>
          <cell r="DS547" t="str">
            <v/>
          </cell>
          <cell r="DU547" t="str">
            <v/>
          </cell>
          <cell r="DV547" t="str">
            <v/>
          </cell>
          <cell r="DW547" t="str">
            <v>Var</v>
          </cell>
          <cell r="DX547">
            <v>6</v>
          </cell>
          <cell r="DY547">
            <v>0</v>
          </cell>
          <cell r="DZ547">
            <v>6</v>
          </cell>
          <cell r="EI547" t="str">
            <v/>
          </cell>
          <cell r="EJ547" t="str">
            <v/>
          </cell>
          <cell r="EK547" t="str">
            <v/>
          </cell>
          <cell r="EL547" t="str">
            <v/>
          </cell>
          <cell r="EM547" t="str">
            <v/>
          </cell>
          <cell r="EO547" t="str">
            <v/>
          </cell>
          <cell r="EP547" t="str">
            <v/>
          </cell>
          <cell r="ES547">
            <v>50</v>
          </cell>
          <cell r="ET547">
            <v>50</v>
          </cell>
          <cell r="EU547">
            <v>1</v>
          </cell>
          <cell r="EX547" t="str">
            <v/>
          </cell>
          <cell r="EY547" t="str">
            <v/>
          </cell>
          <cell r="FC547" t="str">
            <v>VE</v>
          </cell>
          <cell r="FD547" t="str">
            <v/>
          </cell>
          <cell r="FE547" t="str">
            <v/>
          </cell>
          <cell r="FF547" t="str">
            <v/>
          </cell>
          <cell r="FG547" t="str">
            <v/>
          </cell>
          <cell r="FH547" t="str">
            <v/>
          </cell>
          <cell r="FI547" t="str">
            <v/>
          </cell>
          <cell r="FJ547" t="str">
            <v/>
          </cell>
          <cell r="FK547" t="str">
            <v/>
          </cell>
        </row>
        <row r="548">
          <cell r="C548" t="str">
            <v/>
          </cell>
          <cell r="D548" t="str">
            <v/>
          </cell>
          <cell r="E548" t="str">
            <v/>
          </cell>
          <cell r="AB548" t="str">
            <v>U</v>
          </cell>
          <cell r="AC548">
            <v>0.32500000000000001</v>
          </cell>
          <cell r="AD548">
            <v>0.32500000000000001</v>
          </cell>
          <cell r="AE548">
            <v>5.6999999999999993</v>
          </cell>
          <cell r="AZ548" t="str">
            <v>U</v>
          </cell>
          <cell r="BA548">
            <v>0.2</v>
          </cell>
          <cell r="BB548">
            <v>0.2</v>
          </cell>
          <cell r="BC548">
            <v>0.35000000000000003</v>
          </cell>
          <cell r="BW548" t="str">
            <v/>
          </cell>
          <cell r="BY548" t="str">
            <v/>
          </cell>
          <cell r="BZ548" t="str">
            <v/>
          </cell>
          <cell r="CA548" t="str">
            <v>PE</v>
          </cell>
          <cell r="CB548">
            <v>7.2</v>
          </cell>
          <cell r="CC548">
            <v>7.2</v>
          </cell>
          <cell r="CD548">
            <v>7.2</v>
          </cell>
          <cell r="CU548" t="str">
            <v/>
          </cell>
          <cell r="CW548" t="str">
            <v/>
          </cell>
          <cell r="CX548" t="str">
            <v/>
          </cell>
          <cell r="CY548" t="str">
            <v>Var</v>
          </cell>
          <cell r="CZ548">
            <v>2.75</v>
          </cell>
          <cell r="DA548">
            <v>0</v>
          </cell>
          <cell r="DB548">
            <v>2.75</v>
          </cell>
          <cell r="DS548" t="str">
            <v/>
          </cell>
          <cell r="DU548" t="str">
            <v/>
          </cell>
          <cell r="DV548" t="str">
            <v/>
          </cell>
          <cell r="DW548" t="str">
            <v>Var</v>
          </cell>
          <cell r="DX548">
            <v>6</v>
          </cell>
          <cell r="DY548">
            <v>0</v>
          </cell>
          <cell r="DZ548">
            <v>6</v>
          </cell>
          <cell r="EM548" t="str">
            <v/>
          </cell>
          <cell r="EO548" t="str">
            <v/>
          </cell>
          <cell r="EP548" t="str">
            <v/>
          </cell>
          <cell r="EY548" t="str">
            <v/>
          </cell>
          <cell r="FB548" t="str">
            <v/>
          </cell>
          <cell r="FO548" t="str">
            <v/>
          </cell>
        </row>
        <row r="549">
          <cell r="C549" t="str">
            <v/>
          </cell>
          <cell r="D549" t="str">
            <v/>
          </cell>
          <cell r="E549" t="str">
            <v/>
          </cell>
          <cell r="F549" t="str">
            <v/>
          </cell>
          <cell r="T549" t="str">
            <v/>
          </cell>
          <cell r="U549" t="str">
            <v/>
          </cell>
          <cell r="V549" t="str">
            <v/>
          </cell>
          <cell r="W549" t="str">
            <v/>
          </cell>
          <cell r="AB549" t="str">
            <v>U</v>
          </cell>
          <cell r="AC549">
            <v>0.32500000000000001</v>
          </cell>
          <cell r="AD549">
            <v>0.32500000000000001</v>
          </cell>
          <cell r="AE549">
            <v>5.6999999999999993</v>
          </cell>
          <cell r="AR549" t="str">
            <v/>
          </cell>
          <cell r="AS549" t="str">
            <v/>
          </cell>
          <cell r="AT549" t="str">
            <v/>
          </cell>
          <cell r="AU549" t="str">
            <v/>
          </cell>
          <cell r="AZ549" t="str">
            <v>U</v>
          </cell>
          <cell r="BA549">
            <v>0.2</v>
          </cell>
          <cell r="BB549">
            <v>0.2</v>
          </cell>
          <cell r="BC549">
            <v>0.35000000000000003</v>
          </cell>
          <cell r="BS549" t="str">
            <v/>
          </cell>
          <cell r="BT549" t="str">
            <v/>
          </cell>
          <cell r="BU549" t="str">
            <v/>
          </cell>
          <cell r="BV549" t="str">
            <v/>
          </cell>
          <cell r="BW549" t="str">
            <v/>
          </cell>
          <cell r="BY549" t="str">
            <v/>
          </cell>
          <cell r="BZ549" t="str">
            <v/>
          </cell>
          <cell r="CA549" t="str">
            <v>PE</v>
          </cell>
          <cell r="CB549">
            <v>7.2</v>
          </cell>
          <cell r="CC549">
            <v>7.2</v>
          </cell>
          <cell r="CD549">
            <v>7.2</v>
          </cell>
          <cell r="CQ549" t="str">
            <v/>
          </cell>
          <cell r="CR549" t="str">
            <v/>
          </cell>
          <cell r="CS549" t="str">
            <v/>
          </cell>
          <cell r="CT549" t="str">
            <v/>
          </cell>
          <cell r="CU549" t="str">
            <v/>
          </cell>
          <cell r="CW549" t="str">
            <v/>
          </cell>
          <cell r="CX549" t="str">
            <v/>
          </cell>
          <cell r="CY549" t="str">
            <v>Var</v>
          </cell>
          <cell r="CZ549">
            <v>2.75</v>
          </cell>
          <cell r="DA549">
            <v>0</v>
          </cell>
          <cell r="DB549">
            <v>2.75</v>
          </cell>
          <cell r="DO549" t="str">
            <v/>
          </cell>
          <cell r="DP549" t="str">
            <v/>
          </cell>
          <cell r="DQ549" t="str">
            <v/>
          </cell>
          <cell r="DR549" t="str">
            <v/>
          </cell>
          <cell r="DS549" t="str">
            <v/>
          </cell>
          <cell r="DU549" t="str">
            <v/>
          </cell>
          <cell r="DV549" t="str">
            <v/>
          </cell>
          <cell r="DW549" t="str">
            <v>Var</v>
          </cell>
          <cell r="DX549">
            <v>6</v>
          </cell>
          <cell r="DY549">
            <v>0</v>
          </cell>
          <cell r="DZ549">
            <v>6</v>
          </cell>
          <cell r="EI549" t="str">
            <v/>
          </cell>
          <cell r="EJ549" t="str">
            <v/>
          </cell>
          <cell r="EK549" t="str">
            <v/>
          </cell>
          <cell r="EL549" t="str">
            <v/>
          </cell>
          <cell r="EM549" t="str">
            <v/>
          </cell>
          <cell r="EO549" t="str">
            <v/>
          </cell>
          <cell r="EP549" t="str">
            <v/>
          </cell>
          <cell r="EY549" t="str">
            <v/>
          </cell>
          <cell r="FC549" t="str">
            <v/>
          </cell>
          <cell r="FD549" t="str">
            <v/>
          </cell>
          <cell r="FE549" t="str">
            <v/>
          </cell>
          <cell r="FG549" t="str">
            <v/>
          </cell>
          <cell r="FH549" t="str">
            <v/>
          </cell>
          <cell r="FI549" t="str">
            <v/>
          </cell>
          <cell r="FJ549" t="str">
            <v/>
          </cell>
          <cell r="FK549" t="str">
            <v/>
          </cell>
          <cell r="FP549">
            <v>0</v>
          </cell>
          <cell r="FQ549" t="str">
            <v/>
          </cell>
          <cell r="FR549" t="str">
            <v/>
          </cell>
          <cell r="FS549" t="str">
            <v/>
          </cell>
          <cell r="FT549" t="str">
            <v/>
          </cell>
          <cell r="FU549" t="str">
            <v/>
          </cell>
          <cell r="FV549" t="str">
            <v/>
          </cell>
        </row>
        <row r="550">
          <cell r="C550">
            <v>39703</v>
          </cell>
          <cell r="F550" t="str">
            <v/>
          </cell>
          <cell r="T550" t="str">
            <v/>
          </cell>
          <cell r="U550" t="str">
            <v/>
          </cell>
          <cell r="V550" t="str">
            <v/>
          </cell>
          <cell r="W550" t="str">
            <v/>
          </cell>
          <cell r="AB550" t="str">
            <v>U</v>
          </cell>
          <cell r="AC550">
            <v>0.32500000000000001</v>
          </cell>
          <cell r="AD550">
            <v>0.32500000000000001</v>
          </cell>
          <cell r="AE550">
            <v>5.6999999999999993</v>
          </cell>
          <cell r="AR550" t="str">
            <v/>
          </cell>
          <cell r="AS550" t="str">
            <v/>
          </cell>
          <cell r="AT550" t="str">
            <v/>
          </cell>
          <cell r="AU550" t="str">
            <v/>
          </cell>
          <cell r="AZ550" t="str">
            <v>U</v>
          </cell>
          <cell r="BA550">
            <v>0.2</v>
          </cell>
          <cell r="BB550">
            <v>0.2</v>
          </cell>
          <cell r="BC550">
            <v>0.35000000000000003</v>
          </cell>
          <cell r="BS550" t="str">
            <v/>
          </cell>
          <cell r="BT550" t="str">
            <v/>
          </cell>
          <cell r="BU550" t="str">
            <v/>
          </cell>
          <cell r="BV550" t="str">
            <v/>
          </cell>
          <cell r="BW550" t="str">
            <v/>
          </cell>
          <cell r="BY550" t="str">
            <v/>
          </cell>
          <cell r="BZ550" t="str">
            <v/>
          </cell>
          <cell r="CA550" t="str">
            <v>PE</v>
          </cell>
          <cell r="CB550">
            <v>7.2</v>
          </cell>
          <cell r="CC550">
            <v>7.2</v>
          </cell>
          <cell r="CD550">
            <v>7.2</v>
          </cell>
          <cell r="CQ550" t="str">
            <v/>
          </cell>
          <cell r="CR550" t="str">
            <v/>
          </cell>
          <cell r="CS550" t="str">
            <v/>
          </cell>
          <cell r="CT550" t="str">
            <v/>
          </cell>
          <cell r="CU550" t="str">
            <v/>
          </cell>
          <cell r="CW550" t="str">
            <v/>
          </cell>
          <cell r="CX550" t="str">
            <v/>
          </cell>
          <cell r="CY550" t="str">
            <v>Var</v>
          </cell>
          <cell r="CZ550">
            <v>2.75</v>
          </cell>
          <cell r="DA550">
            <v>0</v>
          </cell>
          <cell r="DB550">
            <v>2.75</v>
          </cell>
          <cell r="DO550" t="str">
            <v/>
          </cell>
          <cell r="DP550" t="str">
            <v/>
          </cell>
          <cell r="DQ550" t="str">
            <v/>
          </cell>
          <cell r="DR550" t="str">
            <v/>
          </cell>
          <cell r="DS550" t="str">
            <v/>
          </cell>
          <cell r="DU550" t="str">
            <v/>
          </cell>
          <cell r="DV550" t="str">
            <v/>
          </cell>
          <cell r="DW550" t="str">
            <v>Var</v>
          </cell>
          <cell r="DX550">
            <v>6</v>
          </cell>
          <cell r="DY550">
            <v>0</v>
          </cell>
          <cell r="DZ550">
            <v>6</v>
          </cell>
          <cell r="EI550" t="str">
            <v/>
          </cell>
          <cell r="EJ550" t="str">
            <v/>
          </cell>
          <cell r="EK550" t="str">
            <v/>
          </cell>
          <cell r="EL550" t="str">
            <v/>
          </cell>
          <cell r="EM550" t="str">
            <v/>
          </cell>
          <cell r="EO550" t="str">
            <v/>
          </cell>
          <cell r="EP550" t="str">
            <v/>
          </cell>
          <cell r="EY550" t="str">
            <v/>
          </cell>
          <cell r="FC550" t="str">
            <v/>
          </cell>
          <cell r="FD550" t="str">
            <v/>
          </cell>
          <cell r="FE550" t="str">
            <v/>
          </cell>
          <cell r="FG550" t="str">
            <v/>
          </cell>
          <cell r="FH550" t="str">
            <v/>
          </cell>
          <cell r="FI550" t="str">
            <v/>
          </cell>
          <cell r="FJ550" t="str">
            <v/>
          </cell>
          <cell r="FK550" t="str">
            <v/>
          </cell>
        </row>
        <row r="551">
          <cell r="A551" t="str">
            <v/>
          </cell>
          <cell r="C551" t="str">
            <v/>
          </cell>
          <cell r="D551" t="str">
            <v/>
          </cell>
          <cell r="E551" t="str">
            <v/>
          </cell>
          <cell r="F551" t="str">
            <v/>
          </cell>
          <cell r="G551" t="str">
            <v/>
          </cell>
          <cell r="T551" t="str">
            <v/>
          </cell>
          <cell r="U551" t="str">
            <v/>
          </cell>
          <cell r="V551" t="str">
            <v/>
          </cell>
          <cell r="W551" t="str">
            <v/>
          </cell>
          <cell r="X551" t="str">
            <v/>
          </cell>
          <cell r="Z551" t="str">
            <v/>
          </cell>
          <cell r="AA551" t="str">
            <v/>
          </cell>
          <cell r="AB551" t="str">
            <v>U</v>
          </cell>
          <cell r="AC551">
            <v>0.32500000000000001</v>
          </cell>
          <cell r="AD551">
            <v>0.32500000000000001</v>
          </cell>
          <cell r="AE551">
            <v>5.6999999999999993</v>
          </cell>
          <cell r="AP551" t="str">
            <v/>
          </cell>
          <cell r="AR551" t="str">
            <v/>
          </cell>
          <cell r="AS551" t="str">
            <v/>
          </cell>
          <cell r="AT551" t="str">
            <v/>
          </cell>
          <cell r="AU551" t="str">
            <v/>
          </cell>
          <cell r="AV551" t="str">
            <v/>
          </cell>
          <cell r="AX551" t="str">
            <v/>
          </cell>
          <cell r="AY551" t="str">
            <v/>
          </cell>
          <cell r="AZ551" t="str">
            <v>U</v>
          </cell>
          <cell r="BA551">
            <v>0.2</v>
          </cell>
          <cell r="BB551">
            <v>0.2</v>
          </cell>
          <cell r="BC551">
            <v>0.35000000000000003</v>
          </cell>
          <cell r="BS551" t="str">
            <v/>
          </cell>
          <cell r="BT551" t="str">
            <v/>
          </cell>
          <cell r="BU551" t="str">
            <v/>
          </cell>
          <cell r="BV551" t="str">
            <v/>
          </cell>
          <cell r="BW551" t="str">
            <v/>
          </cell>
          <cell r="BY551" t="str">
            <v/>
          </cell>
          <cell r="BZ551" t="str">
            <v/>
          </cell>
          <cell r="CA551" t="str">
            <v>PE</v>
          </cell>
          <cell r="CB551">
            <v>7.2</v>
          </cell>
          <cell r="CC551">
            <v>7.2</v>
          </cell>
          <cell r="CD551">
            <v>7.2</v>
          </cell>
          <cell r="CQ551" t="str">
            <v/>
          </cell>
          <cell r="CR551" t="str">
            <v/>
          </cell>
          <cell r="CS551" t="str">
            <v/>
          </cell>
          <cell r="CT551" t="str">
            <v/>
          </cell>
          <cell r="CU551" t="str">
            <v/>
          </cell>
          <cell r="CW551" t="str">
            <v/>
          </cell>
          <cell r="CX551" t="str">
            <v/>
          </cell>
          <cell r="CY551" t="str">
            <v>Var</v>
          </cell>
          <cell r="CZ551">
            <v>2.75</v>
          </cell>
          <cell r="DA551">
            <v>0</v>
          </cell>
          <cell r="DB551">
            <v>2.75</v>
          </cell>
          <cell r="DO551" t="str">
            <v/>
          </cell>
          <cell r="DP551" t="str">
            <v/>
          </cell>
          <cell r="DQ551" t="str">
            <v/>
          </cell>
          <cell r="DR551" t="str">
            <v/>
          </cell>
          <cell r="DS551" t="str">
            <v/>
          </cell>
          <cell r="DU551" t="str">
            <v/>
          </cell>
          <cell r="DV551" t="str">
            <v/>
          </cell>
          <cell r="DW551" t="str">
            <v>Var</v>
          </cell>
          <cell r="DX551">
            <v>6</v>
          </cell>
          <cell r="DY551">
            <v>0</v>
          </cell>
          <cell r="DZ551">
            <v>6</v>
          </cell>
          <cell r="EI551" t="str">
            <v/>
          </cell>
          <cell r="EJ551" t="str">
            <v/>
          </cell>
          <cell r="EK551" t="str">
            <v/>
          </cell>
          <cell r="EL551" t="str">
            <v/>
          </cell>
          <cell r="EM551" t="str">
            <v/>
          </cell>
          <cell r="EO551" t="str">
            <v/>
          </cell>
          <cell r="EP551" t="str">
            <v/>
          </cell>
          <cell r="ES551">
            <v>50</v>
          </cell>
          <cell r="ET551">
            <v>50</v>
          </cell>
          <cell r="EU551">
            <v>1</v>
          </cell>
          <cell r="EX551" t="str">
            <v/>
          </cell>
          <cell r="EY551" t="str">
            <v/>
          </cell>
          <cell r="FC551" t="str">
            <v/>
          </cell>
          <cell r="FD551" t="str">
            <v/>
          </cell>
          <cell r="FE551" t="str">
            <v/>
          </cell>
          <cell r="FF551" t="str">
            <v/>
          </cell>
          <cell r="FG551" t="str">
            <v/>
          </cell>
          <cell r="FH551" t="str">
            <v/>
          </cell>
          <cell r="FI551" t="str">
            <v/>
          </cell>
          <cell r="FJ551" t="str">
            <v/>
          </cell>
          <cell r="FK551" t="str">
            <v/>
          </cell>
        </row>
        <row r="552">
          <cell r="A552" t="str">
            <v/>
          </cell>
          <cell r="C552" t="str">
            <v/>
          </cell>
          <cell r="D552" t="str">
            <v/>
          </cell>
          <cell r="E552" t="str">
            <v/>
          </cell>
          <cell r="F552" t="str">
            <v/>
          </cell>
          <cell r="G552" t="str">
            <v/>
          </cell>
          <cell r="T552" t="str">
            <v/>
          </cell>
          <cell r="U552" t="str">
            <v/>
          </cell>
          <cell r="V552" t="str">
            <v/>
          </cell>
          <cell r="W552" t="str">
            <v/>
          </cell>
          <cell r="X552" t="str">
            <v/>
          </cell>
          <cell r="Z552" t="str">
            <v/>
          </cell>
          <cell r="AA552" t="str">
            <v/>
          </cell>
          <cell r="AB552" t="str">
            <v>U</v>
          </cell>
          <cell r="AC552">
            <v>0.32500000000000001</v>
          </cell>
          <cell r="AD552">
            <v>0.32500000000000001</v>
          </cell>
          <cell r="AE552">
            <v>5.6999999999999993</v>
          </cell>
          <cell r="AO552" t="str">
            <v/>
          </cell>
          <cell r="AP552" t="str">
            <v/>
          </cell>
          <cell r="AR552" t="str">
            <v/>
          </cell>
          <cell r="AS552" t="str">
            <v/>
          </cell>
          <cell r="AT552" t="str">
            <v/>
          </cell>
          <cell r="AU552" t="str">
            <v/>
          </cell>
          <cell r="AV552" t="str">
            <v/>
          </cell>
          <cell r="AX552" t="str">
            <v/>
          </cell>
          <cell r="AY552" t="str">
            <v/>
          </cell>
          <cell r="AZ552" t="str">
            <v>U</v>
          </cell>
          <cell r="BA552">
            <v>0.2</v>
          </cell>
          <cell r="BB552">
            <v>0.2</v>
          </cell>
          <cell r="BC552">
            <v>0.35000000000000003</v>
          </cell>
          <cell r="BS552" t="str">
            <v/>
          </cell>
          <cell r="BT552" t="str">
            <v/>
          </cell>
          <cell r="BU552" t="str">
            <v/>
          </cell>
          <cell r="BV552" t="str">
            <v/>
          </cell>
          <cell r="BW552" t="str">
            <v/>
          </cell>
          <cell r="BY552" t="str">
            <v/>
          </cell>
          <cell r="BZ552" t="str">
            <v/>
          </cell>
          <cell r="CA552" t="str">
            <v>PE</v>
          </cell>
          <cell r="CB552">
            <v>7.2</v>
          </cell>
          <cell r="CC552">
            <v>7.2</v>
          </cell>
          <cell r="CD552">
            <v>7.2</v>
          </cell>
          <cell r="CQ552" t="str">
            <v/>
          </cell>
          <cell r="CR552" t="str">
            <v/>
          </cell>
          <cell r="CS552" t="str">
            <v/>
          </cell>
          <cell r="CT552" t="str">
            <v/>
          </cell>
          <cell r="CU552" t="str">
            <v/>
          </cell>
          <cell r="CW552" t="str">
            <v/>
          </cell>
          <cell r="CX552" t="str">
            <v/>
          </cell>
          <cell r="CY552" t="str">
            <v>Var</v>
          </cell>
          <cell r="CZ552">
            <v>2.75</v>
          </cell>
          <cell r="DA552">
            <v>0</v>
          </cell>
          <cell r="DB552">
            <v>2.75</v>
          </cell>
          <cell r="DO552" t="str">
            <v/>
          </cell>
          <cell r="DP552" t="str">
            <v/>
          </cell>
          <cell r="DQ552" t="str">
            <v/>
          </cell>
          <cell r="DR552" t="str">
            <v/>
          </cell>
          <cell r="DS552" t="str">
            <v/>
          </cell>
          <cell r="DU552" t="str">
            <v/>
          </cell>
          <cell r="DV552" t="str">
            <v/>
          </cell>
          <cell r="DW552" t="str">
            <v>Var</v>
          </cell>
          <cell r="DX552">
            <v>6</v>
          </cell>
          <cell r="DY552">
            <v>0</v>
          </cell>
          <cell r="DZ552">
            <v>6</v>
          </cell>
          <cell r="EI552" t="str">
            <v/>
          </cell>
          <cell r="EJ552" t="str">
            <v/>
          </cell>
          <cell r="EK552" t="str">
            <v/>
          </cell>
          <cell r="EL552" t="str">
            <v/>
          </cell>
          <cell r="EM552" t="str">
            <v/>
          </cell>
          <cell r="EO552" t="str">
            <v/>
          </cell>
          <cell r="EP552" t="str">
            <v/>
          </cell>
          <cell r="ES552">
            <v>50</v>
          </cell>
          <cell r="ET552">
            <v>50</v>
          </cell>
          <cell r="EU552">
            <v>1</v>
          </cell>
          <cell r="EX552" t="str">
            <v/>
          </cell>
          <cell r="EY552" t="str">
            <v/>
          </cell>
          <cell r="FC552" t="str">
            <v/>
          </cell>
          <cell r="FD552" t="str">
            <v/>
          </cell>
          <cell r="FE552" t="str">
            <v/>
          </cell>
          <cell r="FF552" t="str">
            <v/>
          </cell>
          <cell r="FG552" t="str">
            <v/>
          </cell>
          <cell r="FH552" t="str">
            <v/>
          </cell>
          <cell r="FI552" t="str">
            <v/>
          </cell>
          <cell r="FJ552" t="str">
            <v/>
          </cell>
          <cell r="FK552" t="str">
            <v/>
          </cell>
        </row>
        <row r="553">
          <cell r="A553" t="str">
            <v/>
          </cell>
          <cell r="C553">
            <v>1</v>
          </cell>
          <cell r="D553" t="str">
            <v>VE</v>
          </cell>
          <cell r="E553" t="str">
            <v/>
          </cell>
          <cell r="F553" t="str">
            <v/>
          </cell>
          <cell r="G553" t="str">
            <v/>
          </cell>
          <cell r="T553" t="str">
            <v/>
          </cell>
          <cell r="U553" t="str">
            <v/>
          </cell>
          <cell r="V553" t="str">
            <v/>
          </cell>
          <cell r="W553" t="str">
            <v/>
          </cell>
          <cell r="X553" t="str">
            <v/>
          </cell>
          <cell r="Z553" t="str">
            <v/>
          </cell>
          <cell r="AA553" t="str">
            <v/>
          </cell>
          <cell r="AB553" t="str">
            <v>U</v>
          </cell>
          <cell r="AC553">
            <v>0.32500000000000001</v>
          </cell>
          <cell r="AD553">
            <v>0.32500000000000001</v>
          </cell>
          <cell r="AE553">
            <v>5.6999999999999993</v>
          </cell>
          <cell r="AO553" t="str">
            <v/>
          </cell>
          <cell r="AP553" t="str">
            <v/>
          </cell>
          <cell r="AR553" t="str">
            <v/>
          </cell>
          <cell r="AS553" t="str">
            <v/>
          </cell>
          <cell r="AT553" t="str">
            <v/>
          </cell>
          <cell r="AU553" t="str">
            <v/>
          </cell>
          <cell r="AV553" t="str">
            <v/>
          </cell>
          <cell r="AX553" t="str">
            <v/>
          </cell>
          <cell r="AY553" t="str">
            <v/>
          </cell>
          <cell r="AZ553" t="str">
            <v>U</v>
          </cell>
          <cell r="BA553">
            <v>0.2</v>
          </cell>
          <cell r="BB553">
            <v>0.2</v>
          </cell>
          <cell r="BC553">
            <v>0.35000000000000003</v>
          </cell>
          <cell r="BS553" t="str">
            <v/>
          </cell>
          <cell r="BT553" t="str">
            <v/>
          </cell>
          <cell r="BU553" t="str">
            <v/>
          </cell>
          <cell r="BV553" t="str">
            <v/>
          </cell>
          <cell r="BW553" t="str">
            <v/>
          </cell>
          <cell r="BY553" t="str">
            <v/>
          </cell>
          <cell r="BZ553" t="str">
            <v/>
          </cell>
          <cell r="CA553" t="str">
            <v>PE</v>
          </cell>
          <cell r="CB553">
            <v>7.2</v>
          </cell>
          <cell r="CC553">
            <v>7.2</v>
          </cell>
          <cell r="CD553">
            <v>7.2</v>
          </cell>
          <cell r="CQ553" t="str">
            <v/>
          </cell>
          <cell r="CR553" t="str">
            <v/>
          </cell>
          <cell r="CS553" t="str">
            <v/>
          </cell>
          <cell r="CT553" t="str">
            <v/>
          </cell>
          <cell r="CU553" t="str">
            <v/>
          </cell>
          <cell r="CW553" t="str">
            <v/>
          </cell>
          <cell r="CX553" t="str">
            <v/>
          </cell>
          <cell r="CY553" t="str">
            <v>Var</v>
          </cell>
          <cell r="CZ553">
            <v>2.75</v>
          </cell>
          <cell r="DA553">
            <v>0</v>
          </cell>
          <cell r="DB553">
            <v>2.75</v>
          </cell>
          <cell r="DO553" t="str">
            <v/>
          </cell>
          <cell r="DP553" t="str">
            <v/>
          </cell>
          <cell r="DQ553" t="str">
            <v/>
          </cell>
          <cell r="DR553" t="str">
            <v/>
          </cell>
          <cell r="DS553" t="str">
            <v/>
          </cell>
          <cell r="DU553" t="str">
            <v/>
          </cell>
          <cell r="DV553" t="str">
            <v/>
          </cell>
          <cell r="DW553" t="str">
            <v>Var</v>
          </cell>
          <cell r="DX553">
            <v>6</v>
          </cell>
          <cell r="DY553">
            <v>0</v>
          </cell>
          <cell r="DZ553">
            <v>6</v>
          </cell>
          <cell r="EI553" t="str">
            <v/>
          </cell>
          <cell r="EJ553" t="str">
            <v/>
          </cell>
          <cell r="EK553" t="str">
            <v/>
          </cell>
          <cell r="EL553" t="str">
            <v/>
          </cell>
          <cell r="EM553" t="str">
            <v/>
          </cell>
          <cell r="EO553" t="str">
            <v/>
          </cell>
          <cell r="EP553" t="str">
            <v/>
          </cell>
          <cell r="ES553">
            <v>50</v>
          </cell>
          <cell r="ET553">
            <v>50</v>
          </cell>
          <cell r="EU553">
            <v>1</v>
          </cell>
          <cell r="EX553" t="str">
            <v/>
          </cell>
          <cell r="EY553" t="str">
            <v/>
          </cell>
          <cell r="FC553" t="str">
            <v>VE</v>
          </cell>
          <cell r="FD553" t="str">
            <v/>
          </cell>
          <cell r="FE553" t="str">
            <v/>
          </cell>
          <cell r="FF553" t="str">
            <v/>
          </cell>
          <cell r="FG553" t="str">
            <v/>
          </cell>
          <cell r="FH553" t="str">
            <v/>
          </cell>
          <cell r="FI553" t="str">
            <v/>
          </cell>
          <cell r="FJ553" t="str">
            <v/>
          </cell>
          <cell r="FK553" t="str">
            <v/>
          </cell>
        </row>
        <row r="554">
          <cell r="A554" t="str">
            <v/>
          </cell>
          <cell r="C554">
            <v>2</v>
          </cell>
          <cell r="D554" t="str">
            <v>VE</v>
          </cell>
          <cell r="E554" t="str">
            <v/>
          </cell>
          <cell r="F554" t="str">
            <v/>
          </cell>
          <cell r="G554" t="str">
            <v/>
          </cell>
          <cell r="T554" t="str">
            <v/>
          </cell>
          <cell r="U554" t="str">
            <v/>
          </cell>
          <cell r="V554" t="str">
            <v/>
          </cell>
          <cell r="W554" t="str">
            <v/>
          </cell>
          <cell r="X554" t="str">
            <v/>
          </cell>
          <cell r="Z554" t="str">
            <v/>
          </cell>
          <cell r="AA554" t="str">
            <v/>
          </cell>
          <cell r="AB554" t="str">
            <v>U</v>
          </cell>
          <cell r="AC554">
            <v>0.32500000000000001</v>
          </cell>
          <cell r="AD554">
            <v>0.32500000000000001</v>
          </cell>
          <cell r="AE554">
            <v>5.6999999999999993</v>
          </cell>
          <cell r="AO554" t="str">
            <v/>
          </cell>
          <cell r="AP554" t="str">
            <v/>
          </cell>
          <cell r="AR554" t="str">
            <v/>
          </cell>
          <cell r="AS554" t="str">
            <v/>
          </cell>
          <cell r="AT554" t="str">
            <v/>
          </cell>
          <cell r="AU554" t="str">
            <v/>
          </cell>
          <cell r="AV554" t="str">
            <v/>
          </cell>
          <cell r="AX554" t="str">
            <v/>
          </cell>
          <cell r="AY554" t="str">
            <v/>
          </cell>
          <cell r="AZ554" t="str">
            <v>U</v>
          </cell>
          <cell r="BA554">
            <v>0.2</v>
          </cell>
          <cell r="BB554">
            <v>0.2</v>
          </cell>
          <cell r="BC554">
            <v>0.35000000000000003</v>
          </cell>
          <cell r="BS554" t="str">
            <v/>
          </cell>
          <cell r="BT554" t="str">
            <v/>
          </cell>
          <cell r="BU554" t="str">
            <v/>
          </cell>
          <cell r="BV554" t="str">
            <v/>
          </cell>
          <cell r="BW554" t="str">
            <v/>
          </cell>
          <cell r="BY554" t="str">
            <v/>
          </cell>
          <cell r="BZ554" t="str">
            <v/>
          </cell>
          <cell r="CA554" t="str">
            <v>PE</v>
          </cell>
          <cell r="CB554">
            <v>7.2</v>
          </cell>
          <cell r="CC554">
            <v>7.2</v>
          </cell>
          <cell r="CD554">
            <v>7.2</v>
          </cell>
          <cell r="CQ554" t="str">
            <v/>
          </cell>
          <cell r="CR554" t="str">
            <v/>
          </cell>
          <cell r="CS554" t="str">
            <v/>
          </cell>
          <cell r="CT554" t="str">
            <v/>
          </cell>
          <cell r="CU554" t="str">
            <v/>
          </cell>
          <cell r="CW554" t="str">
            <v/>
          </cell>
          <cell r="CX554" t="str">
            <v/>
          </cell>
          <cell r="CY554" t="str">
            <v>Var</v>
          </cell>
          <cell r="CZ554">
            <v>2.75</v>
          </cell>
          <cell r="DA554">
            <v>0</v>
          </cell>
          <cell r="DB554">
            <v>2.75</v>
          </cell>
          <cell r="DO554" t="str">
            <v/>
          </cell>
          <cell r="DP554" t="str">
            <v/>
          </cell>
          <cell r="DQ554" t="str">
            <v/>
          </cell>
          <cell r="DR554" t="str">
            <v/>
          </cell>
          <cell r="DS554" t="str">
            <v/>
          </cell>
          <cell r="DU554" t="str">
            <v/>
          </cell>
          <cell r="DV554" t="str">
            <v/>
          </cell>
          <cell r="DW554" t="str">
            <v>Var</v>
          </cell>
          <cell r="DX554">
            <v>6</v>
          </cell>
          <cell r="DY554">
            <v>0</v>
          </cell>
          <cell r="DZ554">
            <v>6</v>
          </cell>
          <cell r="EI554" t="str">
            <v/>
          </cell>
          <cell r="EJ554" t="str">
            <v/>
          </cell>
          <cell r="EK554" t="str">
            <v/>
          </cell>
          <cell r="EL554" t="str">
            <v/>
          </cell>
          <cell r="EM554" t="str">
            <v/>
          </cell>
          <cell r="EO554" t="str">
            <v/>
          </cell>
          <cell r="EP554" t="str">
            <v/>
          </cell>
          <cell r="ES554">
            <v>50</v>
          </cell>
          <cell r="ET554">
            <v>50</v>
          </cell>
          <cell r="EU554">
            <v>1</v>
          </cell>
          <cell r="EX554" t="str">
            <v/>
          </cell>
          <cell r="EY554" t="str">
            <v/>
          </cell>
          <cell r="FC554" t="str">
            <v>VE</v>
          </cell>
          <cell r="FD554" t="str">
            <v/>
          </cell>
          <cell r="FE554" t="str">
            <v/>
          </cell>
          <cell r="FF554" t="str">
            <v/>
          </cell>
          <cell r="FG554" t="str">
            <v/>
          </cell>
          <cell r="FH554" t="str">
            <v/>
          </cell>
          <cell r="FI554" t="str">
            <v/>
          </cell>
          <cell r="FJ554" t="str">
            <v/>
          </cell>
          <cell r="FK554" t="str">
            <v/>
          </cell>
        </row>
        <row r="555">
          <cell r="A555" t="str">
            <v/>
          </cell>
          <cell r="C555">
            <v>3</v>
          </cell>
          <cell r="D555" t="str">
            <v>VE</v>
          </cell>
          <cell r="E555" t="str">
            <v/>
          </cell>
          <cell r="F555" t="str">
            <v/>
          </cell>
          <cell r="G555" t="str">
            <v/>
          </cell>
          <cell r="T555" t="str">
            <v/>
          </cell>
          <cell r="U555" t="str">
            <v/>
          </cell>
          <cell r="V555" t="str">
            <v/>
          </cell>
          <cell r="W555" t="str">
            <v/>
          </cell>
          <cell r="X555" t="str">
            <v/>
          </cell>
          <cell r="Z555" t="str">
            <v/>
          </cell>
          <cell r="AA555" t="str">
            <v/>
          </cell>
          <cell r="AB555" t="str">
            <v>U</v>
          </cell>
          <cell r="AC555">
            <v>0.32500000000000001</v>
          </cell>
          <cell r="AD555">
            <v>0.32500000000000001</v>
          </cell>
          <cell r="AE555">
            <v>5.6999999999999993</v>
          </cell>
          <cell r="AO555" t="str">
            <v/>
          </cell>
          <cell r="AP555" t="str">
            <v/>
          </cell>
          <cell r="AR555" t="str">
            <v/>
          </cell>
          <cell r="AS555" t="str">
            <v/>
          </cell>
          <cell r="AT555" t="str">
            <v/>
          </cell>
          <cell r="AU555" t="str">
            <v/>
          </cell>
          <cell r="AV555" t="str">
            <v/>
          </cell>
          <cell r="AX555" t="str">
            <v/>
          </cell>
          <cell r="AY555" t="str">
            <v/>
          </cell>
          <cell r="AZ555" t="str">
            <v>U</v>
          </cell>
          <cell r="BA555">
            <v>0.2</v>
          </cell>
          <cell r="BB555">
            <v>0.2</v>
          </cell>
          <cell r="BC555">
            <v>0.35000000000000003</v>
          </cell>
          <cell r="BS555" t="str">
            <v/>
          </cell>
          <cell r="BT555" t="str">
            <v/>
          </cell>
          <cell r="BU555" t="str">
            <v/>
          </cell>
          <cell r="BV555" t="str">
            <v/>
          </cell>
          <cell r="BW555" t="str">
            <v/>
          </cell>
          <cell r="BY555" t="str">
            <v/>
          </cell>
          <cell r="BZ555" t="str">
            <v/>
          </cell>
          <cell r="CA555" t="str">
            <v>PE</v>
          </cell>
          <cell r="CB555">
            <v>7.2</v>
          </cell>
          <cell r="CC555">
            <v>7.2</v>
          </cell>
          <cell r="CD555">
            <v>7.2</v>
          </cell>
          <cell r="CQ555" t="str">
            <v/>
          </cell>
          <cell r="CR555" t="str">
            <v/>
          </cell>
          <cell r="CS555" t="str">
            <v/>
          </cell>
          <cell r="CT555" t="str">
            <v/>
          </cell>
          <cell r="CU555" t="str">
            <v/>
          </cell>
          <cell r="CW555" t="str">
            <v/>
          </cell>
          <cell r="CX555" t="str">
            <v/>
          </cell>
          <cell r="CY555" t="str">
            <v>Var</v>
          </cell>
          <cell r="CZ555">
            <v>2.75</v>
          </cell>
          <cell r="DA555">
            <v>0</v>
          </cell>
          <cell r="DB555">
            <v>2.75</v>
          </cell>
          <cell r="DO555" t="str">
            <v/>
          </cell>
          <cell r="DP555" t="str">
            <v/>
          </cell>
          <cell r="DQ555" t="str">
            <v/>
          </cell>
          <cell r="DR555" t="str">
            <v/>
          </cell>
          <cell r="DS555" t="str">
            <v/>
          </cell>
          <cell r="DU555" t="str">
            <v/>
          </cell>
          <cell r="DV555" t="str">
            <v/>
          </cell>
          <cell r="DW555" t="str">
            <v>Var</v>
          </cell>
          <cell r="DX555">
            <v>6</v>
          </cell>
          <cell r="DY555">
            <v>0</v>
          </cell>
          <cell r="DZ555">
            <v>6</v>
          </cell>
          <cell r="EI555" t="str">
            <v/>
          </cell>
          <cell r="EJ555" t="str">
            <v/>
          </cell>
          <cell r="EK555" t="str">
            <v/>
          </cell>
          <cell r="EL555" t="str">
            <v/>
          </cell>
          <cell r="EM555" t="str">
            <v/>
          </cell>
          <cell r="EO555" t="str">
            <v/>
          </cell>
          <cell r="EP555" t="str">
            <v/>
          </cell>
          <cell r="ES555">
            <v>50</v>
          </cell>
          <cell r="ET555">
            <v>50</v>
          </cell>
          <cell r="EU555">
            <v>1</v>
          </cell>
          <cell r="EX555" t="str">
            <v/>
          </cell>
          <cell r="EY555" t="str">
            <v/>
          </cell>
          <cell r="FC555" t="str">
            <v>VE</v>
          </cell>
          <cell r="FD555" t="str">
            <v/>
          </cell>
          <cell r="FE555" t="str">
            <v/>
          </cell>
          <cell r="FF555" t="str">
            <v/>
          </cell>
          <cell r="FG555" t="str">
            <v/>
          </cell>
          <cell r="FH555" t="str">
            <v/>
          </cell>
          <cell r="FI555" t="str">
            <v/>
          </cell>
          <cell r="FJ555" t="str">
            <v/>
          </cell>
          <cell r="FK555" t="str">
            <v/>
          </cell>
        </row>
        <row r="556">
          <cell r="A556" t="str">
            <v/>
          </cell>
          <cell r="C556">
            <v>4</v>
          </cell>
          <cell r="D556" t="str">
            <v>VE</v>
          </cell>
          <cell r="E556" t="str">
            <v/>
          </cell>
          <cell r="F556" t="str">
            <v/>
          </cell>
          <cell r="G556" t="str">
            <v/>
          </cell>
          <cell r="T556" t="str">
            <v/>
          </cell>
          <cell r="U556" t="str">
            <v/>
          </cell>
          <cell r="V556" t="str">
            <v/>
          </cell>
          <cell r="W556" t="str">
            <v/>
          </cell>
          <cell r="X556" t="str">
            <v/>
          </cell>
          <cell r="Z556" t="str">
            <v/>
          </cell>
          <cell r="AA556" t="str">
            <v/>
          </cell>
          <cell r="AB556" t="str">
            <v>U</v>
          </cell>
          <cell r="AC556">
            <v>0.32500000000000001</v>
          </cell>
          <cell r="AD556">
            <v>0.32500000000000001</v>
          </cell>
          <cell r="AE556">
            <v>5.6999999999999993</v>
          </cell>
          <cell r="AO556" t="str">
            <v/>
          </cell>
          <cell r="AP556" t="str">
            <v/>
          </cell>
          <cell r="AR556" t="str">
            <v/>
          </cell>
          <cell r="AS556" t="str">
            <v/>
          </cell>
          <cell r="AT556" t="str">
            <v/>
          </cell>
          <cell r="AU556" t="str">
            <v/>
          </cell>
          <cell r="AV556" t="str">
            <v/>
          </cell>
          <cell r="AX556" t="str">
            <v/>
          </cell>
          <cell r="AY556" t="str">
            <v/>
          </cell>
          <cell r="AZ556" t="str">
            <v>U</v>
          </cell>
          <cell r="BA556">
            <v>0.2</v>
          </cell>
          <cell r="BB556">
            <v>0.2</v>
          </cell>
          <cell r="BC556">
            <v>0.35000000000000003</v>
          </cell>
          <cell r="BS556" t="str">
            <v/>
          </cell>
          <cell r="BT556" t="str">
            <v/>
          </cell>
          <cell r="BU556" t="str">
            <v/>
          </cell>
          <cell r="BV556" t="str">
            <v/>
          </cell>
          <cell r="BW556" t="str">
            <v/>
          </cell>
          <cell r="BY556" t="str">
            <v/>
          </cell>
          <cell r="BZ556" t="str">
            <v/>
          </cell>
          <cell r="CA556" t="str">
            <v>PE</v>
          </cell>
          <cell r="CB556">
            <v>7.2</v>
          </cell>
          <cell r="CC556">
            <v>7.2</v>
          </cell>
          <cell r="CD556">
            <v>7.2</v>
          </cell>
          <cell r="CQ556" t="str">
            <v/>
          </cell>
          <cell r="CR556" t="str">
            <v/>
          </cell>
          <cell r="CS556" t="str">
            <v/>
          </cell>
          <cell r="CT556" t="str">
            <v/>
          </cell>
          <cell r="CU556" t="str">
            <v/>
          </cell>
          <cell r="CW556" t="str">
            <v/>
          </cell>
          <cell r="CX556" t="str">
            <v/>
          </cell>
          <cell r="CY556" t="str">
            <v>Var</v>
          </cell>
          <cell r="CZ556">
            <v>2.75</v>
          </cell>
          <cell r="DA556">
            <v>0</v>
          </cell>
          <cell r="DB556">
            <v>2.75</v>
          </cell>
          <cell r="DO556" t="str">
            <v/>
          </cell>
          <cell r="DP556" t="str">
            <v/>
          </cell>
          <cell r="DQ556" t="str">
            <v/>
          </cell>
          <cell r="DR556" t="str">
            <v/>
          </cell>
          <cell r="DS556" t="str">
            <v/>
          </cell>
          <cell r="DU556" t="str">
            <v/>
          </cell>
          <cell r="DV556" t="str">
            <v/>
          </cell>
          <cell r="DW556" t="str">
            <v>Var</v>
          </cell>
          <cell r="DX556">
            <v>6</v>
          </cell>
          <cell r="DY556">
            <v>0</v>
          </cell>
          <cell r="DZ556">
            <v>6</v>
          </cell>
          <cell r="EI556" t="str">
            <v/>
          </cell>
          <cell r="EJ556" t="str">
            <v/>
          </cell>
          <cell r="EK556" t="str">
            <v/>
          </cell>
          <cell r="EL556" t="str">
            <v/>
          </cell>
          <cell r="EM556" t="str">
            <v/>
          </cell>
          <cell r="EO556" t="str">
            <v/>
          </cell>
          <cell r="EP556" t="str">
            <v/>
          </cell>
          <cell r="ES556">
            <v>50</v>
          </cell>
          <cell r="ET556">
            <v>50</v>
          </cell>
          <cell r="EU556">
            <v>1</v>
          </cell>
          <cell r="EX556" t="str">
            <v/>
          </cell>
          <cell r="EY556" t="str">
            <v/>
          </cell>
          <cell r="FC556" t="str">
            <v>VE</v>
          </cell>
          <cell r="FD556" t="str">
            <v/>
          </cell>
          <cell r="FE556" t="str">
            <v/>
          </cell>
          <cell r="FF556" t="str">
            <v/>
          </cell>
          <cell r="FG556" t="str">
            <v/>
          </cell>
          <cell r="FH556" t="str">
            <v/>
          </cell>
          <cell r="FI556" t="str">
            <v/>
          </cell>
          <cell r="FJ556" t="str">
            <v/>
          </cell>
          <cell r="FK556" t="str">
            <v/>
          </cell>
        </row>
        <row r="557">
          <cell r="A557" t="str">
            <v/>
          </cell>
          <cell r="C557">
            <v>5</v>
          </cell>
          <cell r="D557" t="str">
            <v>VE</v>
          </cell>
          <cell r="E557" t="str">
            <v/>
          </cell>
          <cell r="F557" t="str">
            <v/>
          </cell>
          <cell r="G557" t="str">
            <v/>
          </cell>
          <cell r="T557" t="str">
            <v/>
          </cell>
          <cell r="U557" t="str">
            <v/>
          </cell>
          <cell r="V557" t="str">
            <v/>
          </cell>
          <cell r="W557" t="str">
            <v/>
          </cell>
          <cell r="X557" t="str">
            <v/>
          </cell>
          <cell r="Z557" t="str">
            <v/>
          </cell>
          <cell r="AA557" t="str">
            <v/>
          </cell>
          <cell r="AB557" t="str">
            <v>U</v>
          </cell>
          <cell r="AC557">
            <v>0.32500000000000001</v>
          </cell>
          <cell r="AD557">
            <v>0.32500000000000001</v>
          </cell>
          <cell r="AE557">
            <v>5.6999999999999993</v>
          </cell>
          <cell r="AO557" t="str">
            <v/>
          </cell>
          <cell r="AP557" t="str">
            <v/>
          </cell>
          <cell r="AR557" t="str">
            <v/>
          </cell>
          <cell r="AS557" t="str">
            <v/>
          </cell>
          <cell r="AT557" t="str">
            <v/>
          </cell>
          <cell r="AU557" t="str">
            <v/>
          </cell>
          <cell r="AV557" t="str">
            <v/>
          </cell>
          <cell r="AX557" t="str">
            <v/>
          </cell>
          <cell r="AY557" t="str">
            <v/>
          </cell>
          <cell r="AZ557" t="str">
            <v>U</v>
          </cell>
          <cell r="BA557">
            <v>0.2</v>
          </cell>
          <cell r="BB557">
            <v>0.2</v>
          </cell>
          <cell r="BC557">
            <v>0.35000000000000003</v>
          </cell>
          <cell r="BS557" t="str">
            <v/>
          </cell>
          <cell r="BT557" t="str">
            <v/>
          </cell>
          <cell r="BU557" t="str">
            <v/>
          </cell>
          <cell r="BV557" t="str">
            <v/>
          </cell>
          <cell r="BW557" t="str">
            <v/>
          </cell>
          <cell r="BY557" t="str">
            <v/>
          </cell>
          <cell r="BZ557" t="str">
            <v/>
          </cell>
          <cell r="CA557" t="str">
            <v>PE</v>
          </cell>
          <cell r="CB557">
            <v>7.2</v>
          </cell>
          <cell r="CC557">
            <v>7.2</v>
          </cell>
          <cell r="CD557">
            <v>7.2</v>
          </cell>
          <cell r="CQ557" t="str">
            <v/>
          </cell>
          <cell r="CR557" t="str">
            <v/>
          </cell>
          <cell r="CS557" t="str">
            <v/>
          </cell>
          <cell r="CT557" t="str">
            <v/>
          </cell>
          <cell r="CU557" t="str">
            <v/>
          </cell>
          <cell r="CW557" t="str">
            <v/>
          </cell>
          <cell r="CX557" t="str">
            <v/>
          </cell>
          <cell r="CY557" t="str">
            <v>Var</v>
          </cell>
          <cell r="CZ557">
            <v>2.75</v>
          </cell>
          <cell r="DA557">
            <v>0</v>
          </cell>
          <cell r="DB557">
            <v>2.75</v>
          </cell>
          <cell r="DO557" t="str">
            <v/>
          </cell>
          <cell r="DP557" t="str">
            <v/>
          </cell>
          <cell r="DQ557" t="str">
            <v/>
          </cell>
          <cell r="DR557" t="str">
            <v/>
          </cell>
          <cell r="DS557" t="str">
            <v/>
          </cell>
          <cell r="DU557" t="str">
            <v/>
          </cell>
          <cell r="DV557" t="str">
            <v/>
          </cell>
          <cell r="DW557" t="str">
            <v>Var</v>
          </cell>
          <cell r="DX557">
            <v>6</v>
          </cell>
          <cell r="DY557">
            <v>0</v>
          </cell>
          <cell r="DZ557">
            <v>6</v>
          </cell>
          <cell r="EI557" t="str">
            <v/>
          </cell>
          <cell r="EJ557" t="str">
            <v/>
          </cell>
          <cell r="EK557" t="str">
            <v/>
          </cell>
          <cell r="EL557" t="str">
            <v/>
          </cell>
          <cell r="EM557" t="str">
            <v/>
          </cell>
          <cell r="EO557" t="str">
            <v/>
          </cell>
          <cell r="EP557" t="str">
            <v/>
          </cell>
          <cell r="ES557">
            <v>50</v>
          </cell>
          <cell r="ET557">
            <v>50</v>
          </cell>
          <cell r="EU557">
            <v>1</v>
          </cell>
          <cell r="EX557" t="str">
            <v/>
          </cell>
          <cell r="EY557" t="str">
            <v/>
          </cell>
          <cell r="FC557" t="str">
            <v>VE</v>
          </cell>
          <cell r="FD557" t="str">
            <v/>
          </cell>
          <cell r="FE557" t="str">
            <v/>
          </cell>
          <cell r="FF557" t="str">
            <v/>
          </cell>
          <cell r="FG557" t="str">
            <v/>
          </cell>
          <cell r="FH557" t="str">
            <v/>
          </cell>
          <cell r="FI557" t="str">
            <v/>
          </cell>
          <cell r="FJ557" t="str">
            <v/>
          </cell>
          <cell r="FK557" t="str">
            <v/>
          </cell>
        </row>
        <row r="558">
          <cell r="A558" t="str">
            <v/>
          </cell>
          <cell r="C558">
            <v>6</v>
          </cell>
          <cell r="D558" t="str">
            <v>VE</v>
          </cell>
          <cell r="E558" t="str">
            <v/>
          </cell>
          <cell r="F558" t="str">
            <v/>
          </cell>
          <cell r="G558" t="str">
            <v/>
          </cell>
          <cell r="T558" t="str">
            <v/>
          </cell>
          <cell r="U558" t="str">
            <v/>
          </cell>
          <cell r="V558" t="str">
            <v/>
          </cell>
          <cell r="W558" t="str">
            <v/>
          </cell>
          <cell r="X558" t="str">
            <v/>
          </cell>
          <cell r="Z558" t="str">
            <v/>
          </cell>
          <cell r="AA558" t="str">
            <v/>
          </cell>
          <cell r="AB558" t="str">
            <v>U</v>
          </cell>
          <cell r="AC558">
            <v>0.32500000000000001</v>
          </cell>
          <cell r="AD558">
            <v>0.32500000000000001</v>
          </cell>
          <cell r="AE558">
            <v>5.6999999999999993</v>
          </cell>
          <cell r="AO558" t="str">
            <v/>
          </cell>
          <cell r="AP558" t="str">
            <v/>
          </cell>
          <cell r="AR558" t="str">
            <v/>
          </cell>
          <cell r="AS558" t="str">
            <v/>
          </cell>
          <cell r="AT558" t="str">
            <v/>
          </cell>
          <cell r="AU558" t="str">
            <v/>
          </cell>
          <cell r="AV558" t="str">
            <v/>
          </cell>
          <cell r="AX558" t="str">
            <v/>
          </cell>
          <cell r="AY558" t="str">
            <v/>
          </cell>
          <cell r="AZ558" t="str">
            <v>U</v>
          </cell>
          <cell r="BA558">
            <v>0.2</v>
          </cell>
          <cell r="BB558">
            <v>0.2</v>
          </cell>
          <cell r="BC558">
            <v>0.35000000000000003</v>
          </cell>
          <cell r="BS558" t="str">
            <v/>
          </cell>
          <cell r="BT558" t="str">
            <v/>
          </cell>
          <cell r="BU558" t="str">
            <v/>
          </cell>
          <cell r="BV558" t="str">
            <v/>
          </cell>
          <cell r="BW558" t="str">
            <v/>
          </cell>
          <cell r="BY558" t="str">
            <v/>
          </cell>
          <cell r="BZ558" t="str">
            <v/>
          </cell>
          <cell r="CA558" t="str">
            <v>PE</v>
          </cell>
          <cell r="CB558">
            <v>7.2</v>
          </cell>
          <cell r="CC558">
            <v>7.2</v>
          </cell>
          <cell r="CD558">
            <v>7.2</v>
          </cell>
          <cell r="CQ558" t="str">
            <v/>
          </cell>
          <cell r="CR558" t="str">
            <v/>
          </cell>
          <cell r="CS558" t="str">
            <v/>
          </cell>
          <cell r="CT558" t="str">
            <v/>
          </cell>
          <cell r="CU558" t="str">
            <v/>
          </cell>
          <cell r="CW558" t="str">
            <v/>
          </cell>
          <cell r="CX558" t="str">
            <v/>
          </cell>
          <cell r="CY558" t="str">
            <v>Var</v>
          </cell>
          <cell r="CZ558">
            <v>2.75</v>
          </cell>
          <cell r="DA558">
            <v>0</v>
          </cell>
          <cell r="DB558">
            <v>2.75</v>
          </cell>
          <cell r="DO558" t="str">
            <v/>
          </cell>
          <cell r="DP558" t="str">
            <v/>
          </cell>
          <cell r="DQ558" t="str">
            <v/>
          </cell>
          <cell r="DR558" t="str">
            <v/>
          </cell>
          <cell r="DS558" t="str">
            <v/>
          </cell>
          <cell r="DU558" t="str">
            <v/>
          </cell>
          <cell r="DV558" t="str">
            <v/>
          </cell>
          <cell r="DW558" t="str">
            <v>Var</v>
          </cell>
          <cell r="DX558">
            <v>6</v>
          </cell>
          <cell r="DY558">
            <v>0</v>
          </cell>
          <cell r="DZ558">
            <v>6</v>
          </cell>
          <cell r="EI558" t="str">
            <v/>
          </cell>
          <cell r="EJ558" t="str">
            <v/>
          </cell>
          <cell r="EK558" t="str">
            <v/>
          </cell>
          <cell r="EL558" t="str">
            <v/>
          </cell>
          <cell r="EM558" t="str">
            <v/>
          </cell>
          <cell r="EO558" t="str">
            <v/>
          </cell>
          <cell r="EP558" t="str">
            <v/>
          </cell>
          <cell r="ES558">
            <v>50</v>
          </cell>
          <cell r="ET558">
            <v>50</v>
          </cell>
          <cell r="EU558">
            <v>1</v>
          </cell>
          <cell r="EX558" t="str">
            <v/>
          </cell>
          <cell r="EY558" t="str">
            <v/>
          </cell>
          <cell r="FC558" t="str">
            <v>VE</v>
          </cell>
          <cell r="FD558" t="str">
            <v/>
          </cell>
          <cell r="FE558" t="str">
            <v/>
          </cell>
          <cell r="FF558" t="str">
            <v/>
          </cell>
          <cell r="FG558" t="str">
            <v/>
          </cell>
          <cell r="FH558" t="str">
            <v/>
          </cell>
          <cell r="FI558" t="str">
            <v/>
          </cell>
          <cell r="FJ558" t="str">
            <v/>
          </cell>
          <cell r="FK558" t="str">
            <v/>
          </cell>
        </row>
        <row r="559">
          <cell r="A559" t="str">
            <v/>
          </cell>
          <cell r="C559">
            <v>7</v>
          </cell>
          <cell r="D559" t="str">
            <v>VE</v>
          </cell>
          <cell r="E559" t="str">
            <v/>
          </cell>
          <cell r="F559" t="str">
            <v/>
          </cell>
          <cell r="G559" t="str">
            <v/>
          </cell>
          <cell r="T559" t="str">
            <v/>
          </cell>
          <cell r="U559" t="str">
            <v/>
          </cell>
          <cell r="V559" t="str">
            <v/>
          </cell>
          <cell r="W559" t="str">
            <v/>
          </cell>
          <cell r="X559" t="str">
            <v/>
          </cell>
          <cell r="Z559" t="str">
            <v/>
          </cell>
          <cell r="AA559" t="str">
            <v/>
          </cell>
          <cell r="AB559" t="str">
            <v>U</v>
          </cell>
          <cell r="AC559">
            <v>0.32500000000000001</v>
          </cell>
          <cell r="AD559">
            <v>0.32500000000000001</v>
          </cell>
          <cell r="AE559">
            <v>5.6999999999999993</v>
          </cell>
          <cell r="AO559" t="str">
            <v/>
          </cell>
          <cell r="AP559" t="str">
            <v/>
          </cell>
          <cell r="AR559" t="str">
            <v/>
          </cell>
          <cell r="AS559" t="str">
            <v/>
          </cell>
          <cell r="AT559" t="str">
            <v/>
          </cell>
          <cell r="AU559" t="str">
            <v/>
          </cell>
          <cell r="AV559" t="str">
            <v/>
          </cell>
          <cell r="AX559" t="str">
            <v/>
          </cell>
          <cell r="AY559" t="str">
            <v/>
          </cell>
          <cell r="AZ559" t="str">
            <v>U</v>
          </cell>
          <cell r="BA559">
            <v>0.2</v>
          </cell>
          <cell r="BB559">
            <v>0.2</v>
          </cell>
          <cell r="BC559">
            <v>0.35000000000000003</v>
          </cell>
          <cell r="BS559" t="str">
            <v/>
          </cell>
          <cell r="BT559" t="str">
            <v/>
          </cell>
          <cell r="BU559" t="str">
            <v/>
          </cell>
          <cell r="BV559" t="str">
            <v/>
          </cell>
          <cell r="BW559" t="str">
            <v/>
          </cell>
          <cell r="BY559" t="str">
            <v/>
          </cell>
          <cell r="BZ559" t="str">
            <v/>
          </cell>
          <cell r="CA559" t="str">
            <v>PE</v>
          </cell>
          <cell r="CB559">
            <v>7.2</v>
          </cell>
          <cell r="CC559">
            <v>7.2</v>
          </cell>
          <cell r="CD559">
            <v>7.2</v>
          </cell>
          <cell r="CQ559" t="str">
            <v/>
          </cell>
          <cell r="CR559" t="str">
            <v/>
          </cell>
          <cell r="CS559" t="str">
            <v/>
          </cell>
          <cell r="CT559" t="str">
            <v/>
          </cell>
          <cell r="CU559" t="str">
            <v/>
          </cell>
          <cell r="CW559" t="str">
            <v/>
          </cell>
          <cell r="CX559" t="str">
            <v/>
          </cell>
          <cell r="CY559" t="str">
            <v>Var</v>
          </cell>
          <cell r="CZ559">
            <v>2.75</v>
          </cell>
          <cell r="DA559">
            <v>0</v>
          </cell>
          <cell r="DB559">
            <v>2.75</v>
          </cell>
          <cell r="DO559" t="str">
            <v/>
          </cell>
          <cell r="DP559" t="str">
            <v/>
          </cell>
          <cell r="DQ559" t="str">
            <v/>
          </cell>
          <cell r="DR559" t="str">
            <v/>
          </cell>
          <cell r="DS559" t="str">
            <v/>
          </cell>
          <cell r="DU559" t="str">
            <v/>
          </cell>
          <cell r="DV559" t="str">
            <v/>
          </cell>
          <cell r="DW559" t="str">
            <v>Var</v>
          </cell>
          <cell r="DX559">
            <v>6</v>
          </cell>
          <cell r="DY559">
            <v>0</v>
          </cell>
          <cell r="DZ559">
            <v>6</v>
          </cell>
          <cell r="EI559" t="str">
            <v/>
          </cell>
          <cell r="EJ559" t="str">
            <v/>
          </cell>
          <cell r="EK559" t="str">
            <v/>
          </cell>
          <cell r="EL559" t="str">
            <v/>
          </cell>
          <cell r="EM559" t="str">
            <v/>
          </cell>
          <cell r="EO559" t="str">
            <v/>
          </cell>
          <cell r="EP559" t="str">
            <v/>
          </cell>
          <cell r="ES559">
            <v>50</v>
          </cell>
          <cell r="ET559">
            <v>50</v>
          </cell>
          <cell r="EU559">
            <v>1</v>
          </cell>
          <cell r="EX559" t="str">
            <v/>
          </cell>
          <cell r="EY559" t="str">
            <v/>
          </cell>
          <cell r="FC559" t="str">
            <v>VE</v>
          </cell>
          <cell r="FD559" t="str">
            <v/>
          </cell>
          <cell r="FE559" t="str">
            <v/>
          </cell>
          <cell r="FF559" t="str">
            <v/>
          </cell>
          <cell r="FG559" t="str">
            <v/>
          </cell>
          <cell r="FH559" t="str">
            <v/>
          </cell>
          <cell r="FI559" t="str">
            <v/>
          </cell>
          <cell r="FJ559" t="str">
            <v/>
          </cell>
          <cell r="FK559" t="str">
            <v/>
          </cell>
        </row>
        <row r="560">
          <cell r="A560" t="str">
            <v/>
          </cell>
          <cell r="C560">
            <v>8</v>
          </cell>
          <cell r="D560" t="str">
            <v>VE</v>
          </cell>
          <cell r="E560" t="str">
            <v/>
          </cell>
          <cell r="F560" t="str">
            <v/>
          </cell>
          <cell r="G560" t="str">
            <v/>
          </cell>
          <cell r="T560" t="str">
            <v/>
          </cell>
          <cell r="U560" t="str">
            <v/>
          </cell>
          <cell r="V560" t="str">
            <v/>
          </cell>
          <cell r="W560" t="str">
            <v/>
          </cell>
          <cell r="X560" t="str">
            <v/>
          </cell>
          <cell r="Z560" t="str">
            <v/>
          </cell>
          <cell r="AA560" t="str">
            <v/>
          </cell>
          <cell r="AB560" t="str">
            <v>U</v>
          </cell>
          <cell r="AC560">
            <v>0.32500000000000001</v>
          </cell>
          <cell r="AD560">
            <v>0.32500000000000001</v>
          </cell>
          <cell r="AE560">
            <v>5.6999999999999993</v>
          </cell>
          <cell r="AO560" t="str">
            <v/>
          </cell>
          <cell r="AP560" t="str">
            <v/>
          </cell>
          <cell r="AR560" t="str">
            <v/>
          </cell>
          <cell r="AS560" t="str">
            <v/>
          </cell>
          <cell r="AT560" t="str">
            <v/>
          </cell>
          <cell r="AU560" t="str">
            <v/>
          </cell>
          <cell r="AV560" t="str">
            <v/>
          </cell>
          <cell r="AX560" t="str">
            <v/>
          </cell>
          <cell r="AY560" t="str">
            <v/>
          </cell>
          <cell r="AZ560" t="str">
            <v>U</v>
          </cell>
          <cell r="BA560">
            <v>0.2</v>
          </cell>
          <cell r="BB560">
            <v>0.2</v>
          </cell>
          <cell r="BC560">
            <v>0.35000000000000003</v>
          </cell>
          <cell r="BS560" t="str">
            <v/>
          </cell>
          <cell r="BT560" t="str">
            <v/>
          </cell>
          <cell r="BU560" t="str">
            <v/>
          </cell>
          <cell r="BV560" t="str">
            <v/>
          </cell>
          <cell r="BW560" t="str">
            <v/>
          </cell>
          <cell r="BY560" t="str">
            <v/>
          </cell>
          <cell r="BZ560" t="str">
            <v/>
          </cell>
          <cell r="CA560" t="str">
            <v>PE</v>
          </cell>
          <cell r="CB560">
            <v>7.2</v>
          </cell>
          <cell r="CC560">
            <v>7.2</v>
          </cell>
          <cell r="CD560">
            <v>7.2</v>
          </cell>
          <cell r="CQ560" t="str">
            <v/>
          </cell>
          <cell r="CR560" t="str">
            <v/>
          </cell>
          <cell r="CS560" t="str">
            <v/>
          </cell>
          <cell r="CT560" t="str">
            <v/>
          </cell>
          <cell r="CU560" t="str">
            <v/>
          </cell>
          <cell r="CW560" t="str">
            <v/>
          </cell>
          <cell r="CX560" t="str">
            <v/>
          </cell>
          <cell r="CY560" t="str">
            <v>Var</v>
          </cell>
          <cell r="CZ560">
            <v>2.75</v>
          </cell>
          <cell r="DA560">
            <v>0</v>
          </cell>
          <cell r="DB560">
            <v>2.75</v>
          </cell>
          <cell r="DO560" t="str">
            <v/>
          </cell>
          <cell r="DP560" t="str">
            <v/>
          </cell>
          <cell r="DQ560" t="str">
            <v/>
          </cell>
          <cell r="DR560" t="str">
            <v/>
          </cell>
          <cell r="DS560" t="str">
            <v/>
          </cell>
          <cell r="DU560" t="str">
            <v/>
          </cell>
          <cell r="DV560" t="str">
            <v/>
          </cell>
          <cell r="DW560" t="str">
            <v>Var</v>
          </cell>
          <cell r="DX560">
            <v>6</v>
          </cell>
          <cell r="DY560">
            <v>0</v>
          </cell>
          <cell r="DZ560">
            <v>6</v>
          </cell>
          <cell r="EI560" t="str">
            <v/>
          </cell>
          <cell r="EJ560" t="str">
            <v/>
          </cell>
          <cell r="EK560" t="str">
            <v/>
          </cell>
          <cell r="EL560" t="str">
            <v/>
          </cell>
          <cell r="EM560" t="str">
            <v/>
          </cell>
          <cell r="EO560" t="str">
            <v/>
          </cell>
          <cell r="EP560" t="str">
            <v/>
          </cell>
          <cell r="ES560">
            <v>50</v>
          </cell>
          <cell r="ET560">
            <v>50</v>
          </cell>
          <cell r="EU560">
            <v>1</v>
          </cell>
          <cell r="EX560" t="str">
            <v/>
          </cell>
          <cell r="EY560" t="str">
            <v/>
          </cell>
          <cell r="FC560" t="str">
            <v>VE</v>
          </cell>
          <cell r="FD560" t="str">
            <v/>
          </cell>
          <cell r="FE560" t="str">
            <v/>
          </cell>
          <cell r="FF560" t="str">
            <v/>
          </cell>
          <cell r="FG560" t="str">
            <v/>
          </cell>
          <cell r="FH560" t="str">
            <v/>
          </cell>
          <cell r="FI560" t="str">
            <v/>
          </cell>
          <cell r="FJ560" t="str">
            <v/>
          </cell>
          <cell r="FK560" t="str">
            <v/>
          </cell>
        </row>
        <row r="561">
          <cell r="A561" t="str">
            <v/>
          </cell>
          <cell r="C561">
            <v>9</v>
          </cell>
          <cell r="D561" t="str">
            <v>VE</v>
          </cell>
          <cell r="E561" t="str">
            <v/>
          </cell>
          <cell r="F561" t="str">
            <v/>
          </cell>
          <cell r="G561" t="str">
            <v/>
          </cell>
          <cell r="T561" t="str">
            <v/>
          </cell>
          <cell r="U561" t="str">
            <v/>
          </cell>
          <cell r="V561" t="str">
            <v/>
          </cell>
          <cell r="W561" t="str">
            <v/>
          </cell>
          <cell r="X561" t="str">
            <v/>
          </cell>
          <cell r="Z561" t="str">
            <v/>
          </cell>
          <cell r="AA561" t="str">
            <v/>
          </cell>
          <cell r="AB561" t="str">
            <v>U</v>
          </cell>
          <cell r="AC561">
            <v>0.32500000000000001</v>
          </cell>
          <cell r="AD561">
            <v>0.32500000000000001</v>
          </cell>
          <cell r="AE561">
            <v>5.6999999999999993</v>
          </cell>
          <cell r="AO561" t="str">
            <v/>
          </cell>
          <cell r="AP561" t="str">
            <v/>
          </cell>
          <cell r="AR561" t="str">
            <v/>
          </cell>
          <cell r="AS561" t="str">
            <v/>
          </cell>
          <cell r="AT561" t="str">
            <v/>
          </cell>
          <cell r="AU561" t="str">
            <v/>
          </cell>
          <cell r="AV561" t="str">
            <v/>
          </cell>
          <cell r="AX561" t="str">
            <v/>
          </cell>
          <cell r="AY561" t="str">
            <v/>
          </cell>
          <cell r="AZ561" t="str">
            <v>U</v>
          </cell>
          <cell r="BA561">
            <v>0.2</v>
          </cell>
          <cell r="BB561">
            <v>0.2</v>
          </cell>
          <cell r="BC561">
            <v>0.35000000000000003</v>
          </cell>
          <cell r="BS561" t="str">
            <v/>
          </cell>
          <cell r="BT561" t="str">
            <v/>
          </cell>
          <cell r="BU561" t="str">
            <v/>
          </cell>
          <cell r="BV561" t="str">
            <v/>
          </cell>
          <cell r="BW561" t="str">
            <v/>
          </cell>
          <cell r="BY561" t="str">
            <v/>
          </cell>
          <cell r="BZ561" t="str">
            <v/>
          </cell>
          <cell r="CA561" t="str">
            <v>PE</v>
          </cell>
          <cell r="CB561">
            <v>7.2</v>
          </cell>
          <cell r="CC561">
            <v>7.2</v>
          </cell>
          <cell r="CD561">
            <v>7.2</v>
          </cell>
          <cell r="CQ561" t="str">
            <v/>
          </cell>
          <cell r="CR561" t="str">
            <v/>
          </cell>
          <cell r="CS561" t="str">
            <v/>
          </cell>
          <cell r="CT561" t="str">
            <v/>
          </cell>
          <cell r="CU561" t="str">
            <v/>
          </cell>
          <cell r="CW561" t="str">
            <v/>
          </cell>
          <cell r="CX561" t="str">
            <v/>
          </cell>
          <cell r="CY561" t="str">
            <v>Var</v>
          </cell>
          <cell r="CZ561">
            <v>2.75</v>
          </cell>
          <cell r="DA561">
            <v>0</v>
          </cell>
          <cell r="DB561">
            <v>2.75</v>
          </cell>
          <cell r="DO561" t="str">
            <v/>
          </cell>
          <cell r="DP561" t="str">
            <v/>
          </cell>
          <cell r="DQ561" t="str">
            <v/>
          </cell>
          <cell r="DR561" t="str">
            <v/>
          </cell>
          <cell r="DS561" t="str">
            <v/>
          </cell>
          <cell r="DU561" t="str">
            <v/>
          </cell>
          <cell r="DV561" t="str">
            <v/>
          </cell>
          <cell r="DW561" t="str">
            <v>Var</v>
          </cell>
          <cell r="DX561">
            <v>6</v>
          </cell>
          <cell r="DY561">
            <v>0</v>
          </cell>
          <cell r="DZ561">
            <v>6</v>
          </cell>
          <cell r="EI561" t="str">
            <v/>
          </cell>
          <cell r="EJ561" t="str">
            <v/>
          </cell>
          <cell r="EK561" t="str">
            <v/>
          </cell>
          <cell r="EL561" t="str">
            <v/>
          </cell>
          <cell r="EM561" t="str">
            <v/>
          </cell>
          <cell r="EO561" t="str">
            <v/>
          </cell>
          <cell r="EP561" t="str">
            <v/>
          </cell>
          <cell r="ES561">
            <v>50</v>
          </cell>
          <cell r="ET561">
            <v>50</v>
          </cell>
          <cell r="EU561">
            <v>1</v>
          </cell>
          <cell r="EX561" t="str">
            <v/>
          </cell>
          <cell r="EY561" t="str">
            <v/>
          </cell>
          <cell r="FC561" t="str">
            <v>VE</v>
          </cell>
          <cell r="FD561" t="str">
            <v/>
          </cell>
          <cell r="FE561" t="str">
            <v/>
          </cell>
          <cell r="FF561" t="str">
            <v/>
          </cell>
          <cell r="FG561" t="str">
            <v/>
          </cell>
          <cell r="FH561" t="str">
            <v/>
          </cell>
          <cell r="FI561" t="str">
            <v/>
          </cell>
          <cell r="FJ561" t="str">
            <v/>
          </cell>
          <cell r="FK561" t="str">
            <v/>
          </cell>
        </row>
        <row r="562">
          <cell r="A562" t="str">
            <v/>
          </cell>
          <cell r="C562">
            <v>10</v>
          </cell>
          <cell r="D562" t="str">
            <v>VE</v>
          </cell>
          <cell r="E562" t="str">
            <v/>
          </cell>
          <cell r="F562" t="str">
            <v/>
          </cell>
          <cell r="G562" t="str">
            <v/>
          </cell>
          <cell r="T562" t="str">
            <v/>
          </cell>
          <cell r="U562" t="str">
            <v/>
          </cell>
          <cell r="V562" t="str">
            <v/>
          </cell>
          <cell r="W562" t="str">
            <v/>
          </cell>
          <cell r="X562" t="str">
            <v/>
          </cell>
          <cell r="Z562" t="str">
            <v/>
          </cell>
          <cell r="AA562" t="str">
            <v/>
          </cell>
          <cell r="AB562" t="str">
            <v>U</v>
          </cell>
          <cell r="AC562">
            <v>0.32500000000000001</v>
          </cell>
          <cell r="AD562">
            <v>0.32500000000000001</v>
          </cell>
          <cell r="AE562">
            <v>5.6999999999999993</v>
          </cell>
          <cell r="AO562" t="str">
            <v/>
          </cell>
          <cell r="AP562" t="str">
            <v/>
          </cell>
          <cell r="AR562" t="str">
            <v/>
          </cell>
          <cell r="AS562" t="str">
            <v/>
          </cell>
          <cell r="AT562" t="str">
            <v/>
          </cell>
          <cell r="AU562" t="str">
            <v/>
          </cell>
          <cell r="AV562" t="str">
            <v/>
          </cell>
          <cell r="AX562" t="str">
            <v/>
          </cell>
          <cell r="AY562" t="str">
            <v/>
          </cell>
          <cell r="AZ562" t="str">
            <v>U</v>
          </cell>
          <cell r="BA562">
            <v>0.2</v>
          </cell>
          <cell r="BB562">
            <v>0.2</v>
          </cell>
          <cell r="BC562">
            <v>0.35000000000000003</v>
          </cell>
          <cell r="BS562" t="str">
            <v/>
          </cell>
          <cell r="BT562" t="str">
            <v/>
          </cell>
          <cell r="BU562" t="str">
            <v/>
          </cell>
          <cell r="BV562" t="str">
            <v/>
          </cell>
          <cell r="BW562" t="str">
            <v/>
          </cell>
          <cell r="BY562" t="str">
            <v/>
          </cell>
          <cell r="BZ562" t="str">
            <v/>
          </cell>
          <cell r="CA562" t="str">
            <v>PE</v>
          </cell>
          <cell r="CB562">
            <v>7.2</v>
          </cell>
          <cell r="CC562">
            <v>7.2</v>
          </cell>
          <cell r="CD562">
            <v>7.2</v>
          </cell>
          <cell r="CQ562" t="str">
            <v/>
          </cell>
          <cell r="CR562" t="str">
            <v/>
          </cell>
          <cell r="CS562" t="str">
            <v/>
          </cell>
          <cell r="CT562" t="str">
            <v/>
          </cell>
          <cell r="CU562" t="str">
            <v/>
          </cell>
          <cell r="CW562" t="str">
            <v/>
          </cell>
          <cell r="CX562" t="str">
            <v/>
          </cell>
          <cell r="CY562" t="str">
            <v>Var</v>
          </cell>
          <cell r="CZ562">
            <v>2.75</v>
          </cell>
          <cell r="DA562">
            <v>0</v>
          </cell>
          <cell r="DB562">
            <v>2.75</v>
          </cell>
          <cell r="DO562" t="str">
            <v/>
          </cell>
          <cell r="DP562" t="str">
            <v/>
          </cell>
          <cell r="DQ562" t="str">
            <v/>
          </cell>
          <cell r="DR562" t="str">
            <v/>
          </cell>
          <cell r="DS562" t="str">
            <v/>
          </cell>
          <cell r="DU562" t="str">
            <v/>
          </cell>
          <cell r="DV562" t="str">
            <v/>
          </cell>
          <cell r="DW562" t="str">
            <v>Var</v>
          </cell>
          <cell r="DX562">
            <v>6</v>
          </cell>
          <cell r="DY562">
            <v>0</v>
          </cell>
          <cell r="DZ562">
            <v>6</v>
          </cell>
          <cell r="EI562" t="str">
            <v/>
          </cell>
          <cell r="EJ562" t="str">
            <v/>
          </cell>
          <cell r="EK562" t="str">
            <v/>
          </cell>
          <cell r="EL562" t="str">
            <v/>
          </cell>
          <cell r="EM562" t="str">
            <v/>
          </cell>
          <cell r="EO562" t="str">
            <v/>
          </cell>
          <cell r="EP562" t="str">
            <v/>
          </cell>
          <cell r="ES562">
            <v>50</v>
          </cell>
          <cell r="ET562">
            <v>50</v>
          </cell>
          <cell r="EU562">
            <v>1</v>
          </cell>
          <cell r="EX562" t="str">
            <v/>
          </cell>
          <cell r="EY562" t="str">
            <v/>
          </cell>
          <cell r="FC562" t="str">
            <v>VE</v>
          </cell>
          <cell r="FD562" t="str">
            <v/>
          </cell>
          <cell r="FE562" t="str">
            <v/>
          </cell>
          <cell r="FF562" t="str">
            <v/>
          </cell>
          <cell r="FG562" t="str">
            <v/>
          </cell>
          <cell r="FH562" t="str">
            <v/>
          </cell>
          <cell r="FI562" t="str">
            <v/>
          </cell>
          <cell r="FJ562" t="str">
            <v/>
          </cell>
          <cell r="FK562" t="str">
            <v/>
          </cell>
        </row>
        <row r="563">
          <cell r="A563" t="str">
            <v/>
          </cell>
          <cell r="C563">
            <v>11</v>
          </cell>
          <cell r="D563" t="str">
            <v>VE</v>
          </cell>
          <cell r="E563" t="str">
            <v/>
          </cell>
          <cell r="F563" t="str">
            <v/>
          </cell>
          <cell r="G563" t="str">
            <v/>
          </cell>
          <cell r="T563" t="str">
            <v/>
          </cell>
          <cell r="U563" t="str">
            <v/>
          </cell>
          <cell r="V563" t="str">
            <v/>
          </cell>
          <cell r="W563" t="str">
            <v/>
          </cell>
          <cell r="X563" t="str">
            <v/>
          </cell>
          <cell r="Z563" t="str">
            <v/>
          </cell>
          <cell r="AA563" t="str">
            <v/>
          </cell>
          <cell r="AB563" t="str">
            <v>U</v>
          </cell>
          <cell r="AC563">
            <v>0.32500000000000001</v>
          </cell>
          <cell r="AD563">
            <v>0.32500000000000001</v>
          </cell>
          <cell r="AE563">
            <v>5.6999999999999993</v>
          </cell>
          <cell r="AO563" t="str">
            <v/>
          </cell>
          <cell r="AP563" t="str">
            <v/>
          </cell>
          <cell r="AR563" t="str">
            <v/>
          </cell>
          <cell r="AS563" t="str">
            <v/>
          </cell>
          <cell r="AT563" t="str">
            <v/>
          </cell>
          <cell r="AU563" t="str">
            <v/>
          </cell>
          <cell r="AV563" t="str">
            <v/>
          </cell>
          <cell r="AX563" t="str">
            <v/>
          </cell>
          <cell r="AY563" t="str">
            <v/>
          </cell>
          <cell r="AZ563" t="str">
            <v>U</v>
          </cell>
          <cell r="BA563">
            <v>0.2</v>
          </cell>
          <cell r="BB563">
            <v>0.2</v>
          </cell>
          <cell r="BC563">
            <v>0.35000000000000003</v>
          </cell>
          <cell r="BS563" t="str">
            <v/>
          </cell>
          <cell r="BT563" t="str">
            <v/>
          </cell>
          <cell r="BU563" t="str">
            <v/>
          </cell>
          <cell r="BV563" t="str">
            <v/>
          </cell>
          <cell r="BW563" t="str">
            <v/>
          </cell>
          <cell r="BY563" t="str">
            <v/>
          </cell>
          <cell r="BZ563" t="str">
            <v/>
          </cell>
          <cell r="CA563" t="str">
            <v>PE</v>
          </cell>
          <cell r="CB563">
            <v>7.2</v>
          </cell>
          <cell r="CC563">
            <v>7.2</v>
          </cell>
          <cell r="CD563">
            <v>7.2</v>
          </cell>
          <cell r="CQ563" t="str">
            <v/>
          </cell>
          <cell r="CR563" t="str">
            <v/>
          </cell>
          <cell r="CS563" t="str">
            <v/>
          </cell>
          <cell r="CT563" t="str">
            <v/>
          </cell>
          <cell r="CU563" t="str">
            <v/>
          </cell>
          <cell r="CW563" t="str">
            <v/>
          </cell>
          <cell r="CX563" t="str">
            <v/>
          </cell>
          <cell r="CY563" t="str">
            <v>Var</v>
          </cell>
          <cell r="CZ563">
            <v>2.75</v>
          </cell>
          <cell r="DA563">
            <v>0</v>
          </cell>
          <cell r="DB563">
            <v>2.75</v>
          </cell>
          <cell r="DO563" t="str">
            <v/>
          </cell>
          <cell r="DP563" t="str">
            <v/>
          </cell>
          <cell r="DQ563" t="str">
            <v/>
          </cell>
          <cell r="DR563" t="str">
            <v/>
          </cell>
          <cell r="DS563" t="str">
            <v/>
          </cell>
          <cell r="DU563" t="str">
            <v/>
          </cell>
          <cell r="DV563" t="str">
            <v/>
          </cell>
          <cell r="DW563" t="str">
            <v>Var</v>
          </cell>
          <cell r="DX563">
            <v>6</v>
          </cell>
          <cell r="DY563">
            <v>0</v>
          </cell>
          <cell r="DZ563">
            <v>6</v>
          </cell>
          <cell r="EI563" t="str">
            <v/>
          </cell>
          <cell r="EJ563" t="str">
            <v/>
          </cell>
          <cell r="EK563" t="str">
            <v/>
          </cell>
          <cell r="EL563" t="str">
            <v/>
          </cell>
          <cell r="EM563" t="str">
            <v/>
          </cell>
          <cell r="EO563" t="str">
            <v/>
          </cell>
          <cell r="EP563" t="str">
            <v/>
          </cell>
          <cell r="ES563">
            <v>50</v>
          </cell>
          <cell r="ET563">
            <v>50</v>
          </cell>
          <cell r="EU563">
            <v>1</v>
          </cell>
          <cell r="EX563" t="str">
            <v/>
          </cell>
          <cell r="EY563" t="str">
            <v/>
          </cell>
          <cell r="FC563" t="str">
            <v>VE</v>
          </cell>
          <cell r="FD563" t="str">
            <v/>
          </cell>
          <cell r="FE563" t="str">
            <v/>
          </cell>
          <cell r="FF563" t="str">
            <v/>
          </cell>
          <cell r="FG563" t="str">
            <v/>
          </cell>
          <cell r="FH563" t="str">
            <v/>
          </cell>
          <cell r="FI563" t="str">
            <v/>
          </cell>
          <cell r="FJ563" t="str">
            <v/>
          </cell>
          <cell r="FK563" t="str">
            <v/>
          </cell>
        </row>
        <row r="564">
          <cell r="A564" t="str">
            <v/>
          </cell>
          <cell r="C564">
            <v>12</v>
          </cell>
          <cell r="D564" t="str">
            <v>VE</v>
          </cell>
          <cell r="E564" t="str">
            <v/>
          </cell>
          <cell r="F564" t="str">
            <v/>
          </cell>
          <cell r="G564" t="str">
            <v/>
          </cell>
          <cell r="T564" t="str">
            <v/>
          </cell>
          <cell r="U564" t="str">
            <v/>
          </cell>
          <cell r="V564" t="str">
            <v/>
          </cell>
          <cell r="W564" t="str">
            <v/>
          </cell>
          <cell r="X564" t="str">
            <v/>
          </cell>
          <cell r="Z564" t="str">
            <v/>
          </cell>
          <cell r="AA564" t="str">
            <v/>
          </cell>
          <cell r="AB564" t="str">
            <v>U</v>
          </cell>
          <cell r="AC564">
            <v>0.32500000000000001</v>
          </cell>
          <cell r="AD564">
            <v>0.32500000000000001</v>
          </cell>
          <cell r="AE564">
            <v>5.6999999999999993</v>
          </cell>
          <cell r="AO564" t="str">
            <v/>
          </cell>
          <cell r="AP564" t="str">
            <v/>
          </cell>
          <cell r="AR564" t="str">
            <v/>
          </cell>
          <cell r="AS564" t="str">
            <v/>
          </cell>
          <cell r="AT564" t="str">
            <v/>
          </cell>
          <cell r="AU564" t="str">
            <v/>
          </cell>
          <cell r="AV564" t="str">
            <v/>
          </cell>
          <cell r="AX564" t="str">
            <v/>
          </cell>
          <cell r="AY564" t="str">
            <v/>
          </cell>
          <cell r="AZ564" t="str">
            <v>U</v>
          </cell>
          <cell r="BA564">
            <v>0.2</v>
          </cell>
          <cell r="BB564">
            <v>0.2</v>
          </cell>
          <cell r="BC564">
            <v>0.35000000000000003</v>
          </cell>
          <cell r="BS564" t="str">
            <v/>
          </cell>
          <cell r="BT564" t="str">
            <v/>
          </cell>
          <cell r="BU564" t="str">
            <v/>
          </cell>
          <cell r="BV564" t="str">
            <v/>
          </cell>
          <cell r="BW564" t="str">
            <v/>
          </cell>
          <cell r="BY564" t="str">
            <v/>
          </cell>
          <cell r="BZ564" t="str">
            <v/>
          </cell>
          <cell r="CA564" t="str">
            <v>PE</v>
          </cell>
          <cell r="CB564">
            <v>7.2</v>
          </cell>
          <cell r="CC564">
            <v>7.2</v>
          </cell>
          <cell r="CD564">
            <v>7.2</v>
          </cell>
          <cell r="CQ564" t="str">
            <v/>
          </cell>
          <cell r="CR564" t="str">
            <v/>
          </cell>
          <cell r="CS564" t="str">
            <v/>
          </cell>
          <cell r="CT564" t="str">
            <v/>
          </cell>
          <cell r="CU564" t="str">
            <v/>
          </cell>
          <cell r="CW564" t="str">
            <v/>
          </cell>
          <cell r="CX564" t="str">
            <v/>
          </cell>
          <cell r="CY564" t="str">
            <v>Var</v>
          </cell>
          <cell r="CZ564">
            <v>2.75</v>
          </cell>
          <cell r="DA564">
            <v>0</v>
          </cell>
          <cell r="DB564">
            <v>2.75</v>
          </cell>
          <cell r="DO564" t="str">
            <v/>
          </cell>
          <cell r="DP564" t="str">
            <v/>
          </cell>
          <cell r="DQ564" t="str">
            <v/>
          </cell>
          <cell r="DR564" t="str">
            <v/>
          </cell>
          <cell r="DS564" t="str">
            <v/>
          </cell>
          <cell r="DU564" t="str">
            <v/>
          </cell>
          <cell r="DV564" t="str">
            <v/>
          </cell>
          <cell r="DW564" t="str">
            <v>Var</v>
          </cell>
          <cell r="DX564">
            <v>6</v>
          </cell>
          <cell r="DY564">
            <v>0</v>
          </cell>
          <cell r="DZ564">
            <v>6</v>
          </cell>
          <cell r="EI564" t="str">
            <v/>
          </cell>
          <cell r="EJ564" t="str">
            <v/>
          </cell>
          <cell r="EK564" t="str">
            <v/>
          </cell>
          <cell r="EL564" t="str">
            <v/>
          </cell>
          <cell r="EM564" t="str">
            <v/>
          </cell>
          <cell r="EO564" t="str">
            <v/>
          </cell>
          <cell r="EP564" t="str">
            <v/>
          </cell>
          <cell r="ES564">
            <v>50</v>
          </cell>
          <cell r="ET564">
            <v>50</v>
          </cell>
          <cell r="EU564">
            <v>1</v>
          </cell>
          <cell r="EX564" t="str">
            <v/>
          </cell>
          <cell r="EY564" t="str">
            <v/>
          </cell>
          <cell r="FC564" t="str">
            <v>VE</v>
          </cell>
          <cell r="FD564" t="str">
            <v/>
          </cell>
          <cell r="FE564" t="str">
            <v/>
          </cell>
          <cell r="FF564" t="str">
            <v/>
          </cell>
          <cell r="FG564" t="str">
            <v/>
          </cell>
          <cell r="FH564" t="str">
            <v/>
          </cell>
          <cell r="FI564" t="str">
            <v/>
          </cell>
          <cell r="FJ564" t="str">
            <v/>
          </cell>
          <cell r="FK564" t="str">
            <v/>
          </cell>
        </row>
        <row r="565">
          <cell r="A565" t="str">
            <v/>
          </cell>
          <cell r="C565">
            <v>13</v>
          </cell>
          <cell r="D565" t="str">
            <v>VE</v>
          </cell>
          <cell r="E565" t="str">
            <v/>
          </cell>
          <cell r="F565" t="str">
            <v/>
          </cell>
          <cell r="G565" t="str">
            <v/>
          </cell>
          <cell r="T565" t="str">
            <v/>
          </cell>
          <cell r="U565" t="str">
            <v/>
          </cell>
          <cell r="V565" t="str">
            <v/>
          </cell>
          <cell r="W565" t="str">
            <v/>
          </cell>
          <cell r="X565" t="str">
            <v/>
          </cell>
          <cell r="Z565" t="str">
            <v/>
          </cell>
          <cell r="AA565" t="str">
            <v/>
          </cell>
          <cell r="AB565" t="str">
            <v>U</v>
          </cell>
          <cell r="AC565">
            <v>0.32500000000000001</v>
          </cell>
          <cell r="AD565">
            <v>0.32500000000000001</v>
          </cell>
          <cell r="AE565">
            <v>5.6999999999999993</v>
          </cell>
          <cell r="AO565" t="str">
            <v/>
          </cell>
          <cell r="AP565" t="str">
            <v/>
          </cell>
          <cell r="AR565" t="str">
            <v/>
          </cell>
          <cell r="AS565" t="str">
            <v/>
          </cell>
          <cell r="AT565" t="str">
            <v/>
          </cell>
          <cell r="AU565" t="str">
            <v/>
          </cell>
          <cell r="AV565" t="str">
            <v/>
          </cell>
          <cell r="AX565" t="str">
            <v/>
          </cell>
          <cell r="AY565" t="str">
            <v/>
          </cell>
          <cell r="AZ565" t="str">
            <v>U</v>
          </cell>
          <cell r="BA565">
            <v>0.2</v>
          </cell>
          <cell r="BB565">
            <v>0.2</v>
          </cell>
          <cell r="BC565">
            <v>0.35000000000000003</v>
          </cell>
          <cell r="BS565" t="str">
            <v/>
          </cell>
          <cell r="BT565" t="str">
            <v/>
          </cell>
          <cell r="BU565" t="str">
            <v/>
          </cell>
          <cell r="BV565" t="str">
            <v/>
          </cell>
          <cell r="BW565" t="str">
            <v/>
          </cell>
          <cell r="BY565" t="str">
            <v/>
          </cell>
          <cell r="BZ565" t="str">
            <v/>
          </cell>
          <cell r="CA565" t="str">
            <v>PE</v>
          </cell>
          <cell r="CB565">
            <v>7.2</v>
          </cell>
          <cell r="CC565">
            <v>7.2</v>
          </cell>
          <cell r="CD565">
            <v>7.2</v>
          </cell>
          <cell r="CQ565" t="str">
            <v/>
          </cell>
          <cell r="CR565" t="str">
            <v/>
          </cell>
          <cell r="CS565" t="str">
            <v/>
          </cell>
          <cell r="CT565" t="str">
            <v/>
          </cell>
          <cell r="CU565" t="str">
            <v/>
          </cell>
          <cell r="CW565" t="str">
            <v/>
          </cell>
          <cell r="CX565" t="str">
            <v/>
          </cell>
          <cell r="CY565" t="str">
            <v>Var</v>
          </cell>
          <cell r="CZ565">
            <v>2.75</v>
          </cell>
          <cell r="DA565">
            <v>0</v>
          </cell>
          <cell r="DB565">
            <v>2.75</v>
          </cell>
          <cell r="DO565" t="str">
            <v/>
          </cell>
          <cell r="DP565" t="str">
            <v/>
          </cell>
          <cell r="DQ565" t="str">
            <v/>
          </cell>
          <cell r="DR565" t="str">
            <v/>
          </cell>
          <cell r="DS565" t="str">
            <v/>
          </cell>
          <cell r="DU565" t="str">
            <v/>
          </cell>
          <cell r="DV565" t="str">
            <v/>
          </cell>
          <cell r="DW565" t="str">
            <v>Var</v>
          </cell>
          <cell r="DX565">
            <v>6</v>
          </cell>
          <cell r="DY565">
            <v>0</v>
          </cell>
          <cell r="DZ565">
            <v>6</v>
          </cell>
          <cell r="EI565" t="str">
            <v/>
          </cell>
          <cell r="EJ565" t="str">
            <v/>
          </cell>
          <cell r="EK565" t="str">
            <v/>
          </cell>
          <cell r="EL565" t="str">
            <v/>
          </cell>
          <cell r="EM565" t="str">
            <v/>
          </cell>
          <cell r="EO565" t="str">
            <v/>
          </cell>
          <cell r="EP565" t="str">
            <v/>
          </cell>
          <cell r="ES565">
            <v>50</v>
          </cell>
          <cell r="ET565">
            <v>50</v>
          </cell>
          <cell r="EU565">
            <v>1</v>
          </cell>
          <cell r="EX565" t="str">
            <v/>
          </cell>
          <cell r="EY565" t="str">
            <v/>
          </cell>
          <cell r="FC565" t="str">
            <v>VE</v>
          </cell>
          <cell r="FD565" t="str">
            <v/>
          </cell>
          <cell r="FE565" t="str">
            <v/>
          </cell>
          <cell r="FF565" t="str">
            <v/>
          </cell>
          <cell r="FG565" t="str">
            <v/>
          </cell>
          <cell r="FH565" t="str">
            <v/>
          </cell>
          <cell r="FI565" t="str">
            <v/>
          </cell>
          <cell r="FJ565" t="str">
            <v/>
          </cell>
          <cell r="FK565" t="str">
            <v/>
          </cell>
        </row>
        <row r="566">
          <cell r="A566" t="str">
            <v/>
          </cell>
          <cell r="C566">
            <v>14</v>
          </cell>
          <cell r="D566" t="str">
            <v>VE</v>
          </cell>
          <cell r="E566" t="str">
            <v/>
          </cell>
          <cell r="F566" t="str">
            <v/>
          </cell>
          <cell r="G566" t="str">
            <v/>
          </cell>
          <cell r="T566" t="str">
            <v/>
          </cell>
          <cell r="U566" t="str">
            <v/>
          </cell>
          <cell r="V566" t="str">
            <v/>
          </cell>
          <cell r="W566" t="str">
            <v/>
          </cell>
          <cell r="X566" t="str">
            <v/>
          </cell>
          <cell r="Z566" t="str">
            <v/>
          </cell>
          <cell r="AA566" t="str">
            <v/>
          </cell>
          <cell r="AB566" t="str">
            <v>U</v>
          </cell>
          <cell r="AC566">
            <v>0.32500000000000001</v>
          </cell>
          <cell r="AD566">
            <v>0.32500000000000001</v>
          </cell>
          <cell r="AE566">
            <v>5.6999999999999993</v>
          </cell>
          <cell r="AO566" t="str">
            <v/>
          </cell>
          <cell r="AP566" t="str">
            <v/>
          </cell>
          <cell r="AR566" t="str">
            <v/>
          </cell>
          <cell r="AS566" t="str">
            <v/>
          </cell>
          <cell r="AT566" t="str">
            <v/>
          </cell>
          <cell r="AU566" t="str">
            <v/>
          </cell>
          <cell r="AV566" t="str">
            <v/>
          </cell>
          <cell r="AX566" t="str">
            <v/>
          </cell>
          <cell r="AY566" t="str">
            <v/>
          </cell>
          <cell r="AZ566" t="str">
            <v>U</v>
          </cell>
          <cell r="BA566">
            <v>0.2</v>
          </cell>
          <cell r="BB566">
            <v>0.2</v>
          </cell>
          <cell r="BC566">
            <v>0.35000000000000003</v>
          </cell>
          <cell r="BS566" t="str">
            <v/>
          </cell>
          <cell r="BT566" t="str">
            <v/>
          </cell>
          <cell r="BU566" t="str">
            <v/>
          </cell>
          <cell r="BV566" t="str">
            <v/>
          </cell>
          <cell r="BW566" t="str">
            <v/>
          </cell>
          <cell r="BY566" t="str">
            <v/>
          </cell>
          <cell r="BZ566" t="str">
            <v/>
          </cell>
          <cell r="CA566" t="str">
            <v>PE</v>
          </cell>
          <cell r="CB566">
            <v>7.2</v>
          </cell>
          <cell r="CC566">
            <v>7.2</v>
          </cell>
          <cell r="CD566">
            <v>7.2</v>
          </cell>
          <cell r="CQ566" t="str">
            <v/>
          </cell>
          <cell r="CR566" t="str">
            <v/>
          </cell>
          <cell r="CS566" t="str">
            <v/>
          </cell>
          <cell r="CT566" t="str">
            <v/>
          </cell>
          <cell r="CU566" t="str">
            <v/>
          </cell>
          <cell r="CW566" t="str">
            <v/>
          </cell>
          <cell r="CX566" t="str">
            <v/>
          </cell>
          <cell r="CY566" t="str">
            <v>Var</v>
          </cell>
          <cell r="CZ566">
            <v>2.75</v>
          </cell>
          <cell r="DA566">
            <v>0</v>
          </cell>
          <cell r="DB566">
            <v>2.75</v>
          </cell>
          <cell r="DO566" t="str">
            <v/>
          </cell>
          <cell r="DP566" t="str">
            <v/>
          </cell>
          <cell r="DQ566" t="str">
            <v/>
          </cell>
          <cell r="DR566" t="str">
            <v/>
          </cell>
          <cell r="DS566" t="str">
            <v/>
          </cell>
          <cell r="DU566" t="str">
            <v/>
          </cell>
          <cell r="DV566" t="str">
            <v/>
          </cell>
          <cell r="DW566" t="str">
            <v>Var</v>
          </cell>
          <cell r="DX566">
            <v>6</v>
          </cell>
          <cell r="DY566">
            <v>0</v>
          </cell>
          <cell r="DZ566">
            <v>6</v>
          </cell>
          <cell r="EI566" t="str">
            <v/>
          </cell>
          <cell r="EJ566" t="str">
            <v/>
          </cell>
          <cell r="EK566" t="str">
            <v/>
          </cell>
          <cell r="EL566" t="str">
            <v/>
          </cell>
          <cell r="EM566" t="str">
            <v/>
          </cell>
          <cell r="EO566" t="str">
            <v/>
          </cell>
          <cell r="EP566" t="str">
            <v/>
          </cell>
          <cell r="ES566">
            <v>50</v>
          </cell>
          <cell r="ET566">
            <v>50</v>
          </cell>
          <cell r="EU566">
            <v>1</v>
          </cell>
          <cell r="EX566" t="str">
            <v/>
          </cell>
          <cell r="EY566" t="str">
            <v/>
          </cell>
          <cell r="FC566" t="str">
            <v>VE</v>
          </cell>
          <cell r="FD566" t="str">
            <v/>
          </cell>
          <cell r="FE566" t="str">
            <v/>
          </cell>
          <cell r="FF566" t="str">
            <v/>
          </cell>
          <cell r="FG566" t="str">
            <v/>
          </cell>
          <cell r="FH566" t="str">
            <v/>
          </cell>
          <cell r="FI566" t="str">
            <v/>
          </cell>
          <cell r="FJ566" t="str">
            <v/>
          </cell>
          <cell r="FK566" t="str">
            <v/>
          </cell>
        </row>
        <row r="567">
          <cell r="A567" t="str">
            <v/>
          </cell>
          <cell r="C567">
            <v>15</v>
          </cell>
          <cell r="D567" t="str">
            <v>VE</v>
          </cell>
          <cell r="E567" t="str">
            <v/>
          </cell>
          <cell r="F567" t="str">
            <v/>
          </cell>
          <cell r="G567" t="str">
            <v/>
          </cell>
          <cell r="T567" t="str">
            <v/>
          </cell>
          <cell r="U567" t="str">
            <v/>
          </cell>
          <cell r="V567" t="str">
            <v/>
          </cell>
          <cell r="W567" t="str">
            <v/>
          </cell>
          <cell r="X567" t="str">
            <v/>
          </cell>
          <cell r="Z567" t="str">
            <v/>
          </cell>
          <cell r="AA567" t="str">
            <v/>
          </cell>
          <cell r="AB567" t="str">
            <v>U</v>
          </cell>
          <cell r="AC567">
            <v>0.32500000000000001</v>
          </cell>
          <cell r="AD567">
            <v>0.32500000000000001</v>
          </cell>
          <cell r="AE567">
            <v>5.6999999999999993</v>
          </cell>
          <cell r="AO567" t="str">
            <v/>
          </cell>
          <cell r="AP567" t="str">
            <v/>
          </cell>
          <cell r="AR567" t="str">
            <v/>
          </cell>
          <cell r="AS567" t="str">
            <v/>
          </cell>
          <cell r="AT567" t="str">
            <v/>
          </cell>
          <cell r="AU567" t="str">
            <v/>
          </cell>
          <cell r="AV567" t="str">
            <v/>
          </cell>
          <cell r="AX567" t="str">
            <v/>
          </cell>
          <cell r="AY567" t="str">
            <v/>
          </cell>
          <cell r="AZ567" t="str">
            <v>U</v>
          </cell>
          <cell r="BA567">
            <v>0.2</v>
          </cell>
          <cell r="BB567">
            <v>0.2</v>
          </cell>
          <cell r="BC567">
            <v>0.35000000000000003</v>
          </cell>
          <cell r="BS567" t="str">
            <v/>
          </cell>
          <cell r="BT567" t="str">
            <v/>
          </cell>
          <cell r="BU567" t="str">
            <v/>
          </cell>
          <cell r="BV567" t="str">
            <v/>
          </cell>
          <cell r="BW567" t="str">
            <v/>
          </cell>
          <cell r="BY567" t="str">
            <v/>
          </cell>
          <cell r="BZ567" t="str">
            <v/>
          </cell>
          <cell r="CA567" t="str">
            <v>PE</v>
          </cell>
          <cell r="CB567">
            <v>7.2</v>
          </cell>
          <cell r="CC567">
            <v>7.2</v>
          </cell>
          <cell r="CD567">
            <v>7.2</v>
          </cell>
          <cell r="CQ567" t="str">
            <v/>
          </cell>
          <cell r="CR567" t="str">
            <v/>
          </cell>
          <cell r="CS567" t="str">
            <v/>
          </cell>
          <cell r="CT567" t="str">
            <v/>
          </cell>
          <cell r="CU567" t="str">
            <v/>
          </cell>
          <cell r="CW567" t="str">
            <v/>
          </cell>
          <cell r="CX567" t="str">
            <v/>
          </cell>
          <cell r="CY567" t="str">
            <v>Var</v>
          </cell>
          <cell r="CZ567">
            <v>2.75</v>
          </cell>
          <cell r="DA567">
            <v>0</v>
          </cell>
          <cell r="DB567">
            <v>2.75</v>
          </cell>
          <cell r="DO567" t="str">
            <v/>
          </cell>
          <cell r="DP567" t="str">
            <v/>
          </cell>
          <cell r="DQ567" t="str">
            <v/>
          </cell>
          <cell r="DR567" t="str">
            <v/>
          </cell>
          <cell r="DS567" t="str">
            <v/>
          </cell>
          <cell r="DU567" t="str">
            <v/>
          </cell>
          <cell r="DV567" t="str">
            <v/>
          </cell>
          <cell r="DW567" t="str">
            <v>Var</v>
          </cell>
          <cell r="DX567">
            <v>6</v>
          </cell>
          <cell r="DY567">
            <v>0</v>
          </cell>
          <cell r="DZ567">
            <v>6</v>
          </cell>
          <cell r="EI567" t="str">
            <v/>
          </cell>
          <cell r="EJ567" t="str">
            <v/>
          </cell>
          <cell r="EK567" t="str">
            <v/>
          </cell>
          <cell r="EL567" t="str">
            <v/>
          </cell>
          <cell r="EM567" t="str">
            <v/>
          </cell>
          <cell r="EO567" t="str">
            <v/>
          </cell>
          <cell r="EP567" t="str">
            <v/>
          </cell>
          <cell r="ES567">
            <v>50</v>
          </cell>
          <cell r="ET567">
            <v>50</v>
          </cell>
          <cell r="EU567">
            <v>1</v>
          </cell>
          <cell r="EX567" t="str">
            <v/>
          </cell>
          <cell r="EY567" t="str">
            <v/>
          </cell>
          <cell r="FC567" t="str">
            <v>VE</v>
          </cell>
          <cell r="FD567" t="str">
            <v/>
          </cell>
          <cell r="FE567" t="str">
            <v/>
          </cell>
          <cell r="FF567" t="str">
            <v/>
          </cell>
          <cell r="FG567" t="str">
            <v/>
          </cell>
          <cell r="FH567" t="str">
            <v/>
          </cell>
          <cell r="FI567" t="str">
            <v/>
          </cell>
          <cell r="FJ567" t="str">
            <v/>
          </cell>
          <cell r="FK567" t="str">
            <v/>
          </cell>
        </row>
        <row r="568">
          <cell r="A568" t="str">
            <v/>
          </cell>
          <cell r="C568">
            <v>16</v>
          </cell>
          <cell r="D568" t="str">
            <v>VE</v>
          </cell>
          <cell r="E568" t="str">
            <v/>
          </cell>
          <cell r="F568" t="str">
            <v/>
          </cell>
          <cell r="G568" t="str">
            <v/>
          </cell>
          <cell r="T568" t="str">
            <v/>
          </cell>
          <cell r="U568" t="str">
            <v/>
          </cell>
          <cell r="V568" t="str">
            <v/>
          </cell>
          <cell r="W568" t="str">
            <v/>
          </cell>
          <cell r="X568" t="str">
            <v/>
          </cell>
          <cell r="Z568" t="str">
            <v/>
          </cell>
          <cell r="AA568" t="str">
            <v/>
          </cell>
          <cell r="AB568" t="str">
            <v>U</v>
          </cell>
          <cell r="AC568">
            <v>0.32500000000000001</v>
          </cell>
          <cell r="AD568">
            <v>0.32500000000000001</v>
          </cell>
          <cell r="AE568">
            <v>5.6999999999999993</v>
          </cell>
          <cell r="AO568" t="str">
            <v/>
          </cell>
          <cell r="AP568" t="str">
            <v/>
          </cell>
          <cell r="AR568" t="str">
            <v/>
          </cell>
          <cell r="AS568" t="str">
            <v/>
          </cell>
          <cell r="AT568" t="str">
            <v/>
          </cell>
          <cell r="AU568" t="str">
            <v/>
          </cell>
          <cell r="AV568" t="str">
            <v/>
          </cell>
          <cell r="AX568" t="str">
            <v/>
          </cell>
          <cell r="AY568" t="str">
            <v/>
          </cell>
          <cell r="AZ568" t="str">
            <v>U</v>
          </cell>
          <cell r="BA568">
            <v>0.2</v>
          </cell>
          <cell r="BB568">
            <v>0.2</v>
          </cell>
          <cell r="BC568">
            <v>0.35000000000000003</v>
          </cell>
          <cell r="BS568" t="str">
            <v/>
          </cell>
          <cell r="BT568" t="str">
            <v/>
          </cell>
          <cell r="BU568" t="str">
            <v/>
          </cell>
          <cell r="BV568" t="str">
            <v/>
          </cell>
          <cell r="BW568" t="str">
            <v/>
          </cell>
          <cell r="BY568" t="str">
            <v/>
          </cell>
          <cell r="BZ568" t="str">
            <v/>
          </cell>
          <cell r="CA568" t="str">
            <v>PE</v>
          </cell>
          <cell r="CB568">
            <v>7.2</v>
          </cell>
          <cell r="CC568">
            <v>7.2</v>
          </cell>
          <cell r="CD568">
            <v>7.2</v>
          </cell>
          <cell r="CQ568" t="str">
            <v/>
          </cell>
          <cell r="CR568" t="str">
            <v/>
          </cell>
          <cell r="CS568" t="str">
            <v/>
          </cell>
          <cell r="CT568" t="str">
            <v/>
          </cell>
          <cell r="CU568" t="str">
            <v/>
          </cell>
          <cell r="CW568" t="str">
            <v/>
          </cell>
          <cell r="CX568" t="str">
            <v/>
          </cell>
          <cell r="CY568" t="str">
            <v>Var</v>
          </cell>
          <cell r="CZ568">
            <v>2.75</v>
          </cell>
          <cell r="DA568">
            <v>0</v>
          </cell>
          <cell r="DB568">
            <v>2.75</v>
          </cell>
          <cell r="DO568" t="str">
            <v/>
          </cell>
          <cell r="DP568" t="str">
            <v/>
          </cell>
          <cell r="DQ568" t="str">
            <v/>
          </cell>
          <cell r="DR568" t="str">
            <v/>
          </cell>
          <cell r="DS568" t="str">
            <v/>
          </cell>
          <cell r="DU568" t="str">
            <v/>
          </cell>
          <cell r="DV568" t="str">
            <v/>
          </cell>
          <cell r="DW568" t="str">
            <v>Var</v>
          </cell>
          <cell r="DX568">
            <v>6</v>
          </cell>
          <cell r="DY568">
            <v>0</v>
          </cell>
          <cell r="DZ568">
            <v>6</v>
          </cell>
          <cell r="EI568" t="str">
            <v/>
          </cell>
          <cell r="EJ568" t="str">
            <v/>
          </cell>
          <cell r="EK568" t="str">
            <v/>
          </cell>
          <cell r="EL568" t="str">
            <v/>
          </cell>
          <cell r="EM568" t="str">
            <v/>
          </cell>
          <cell r="EO568" t="str">
            <v/>
          </cell>
          <cell r="EP568" t="str">
            <v/>
          </cell>
          <cell r="ES568">
            <v>50</v>
          </cell>
          <cell r="ET568">
            <v>50</v>
          </cell>
          <cell r="EU568">
            <v>1</v>
          </cell>
          <cell r="EX568" t="str">
            <v/>
          </cell>
          <cell r="EY568" t="str">
            <v/>
          </cell>
          <cell r="FC568" t="str">
            <v>VE</v>
          </cell>
          <cell r="FD568" t="str">
            <v/>
          </cell>
          <cell r="FE568" t="str">
            <v/>
          </cell>
          <cell r="FF568" t="str">
            <v/>
          </cell>
          <cell r="FG568" t="str">
            <v/>
          </cell>
          <cell r="FH568" t="str">
            <v/>
          </cell>
          <cell r="FI568" t="str">
            <v/>
          </cell>
          <cell r="FJ568" t="str">
            <v/>
          </cell>
          <cell r="FK568" t="str">
            <v/>
          </cell>
        </row>
        <row r="569">
          <cell r="A569" t="str">
            <v/>
          </cell>
          <cell r="C569">
            <v>17</v>
          </cell>
          <cell r="D569" t="str">
            <v>VE</v>
          </cell>
          <cell r="E569" t="str">
            <v/>
          </cell>
          <cell r="F569" t="str">
            <v/>
          </cell>
          <cell r="G569" t="str">
            <v/>
          </cell>
          <cell r="T569" t="str">
            <v/>
          </cell>
          <cell r="U569" t="str">
            <v/>
          </cell>
          <cell r="V569" t="str">
            <v/>
          </cell>
          <cell r="W569" t="str">
            <v/>
          </cell>
          <cell r="X569" t="str">
            <v/>
          </cell>
          <cell r="Z569" t="str">
            <v/>
          </cell>
          <cell r="AA569" t="str">
            <v/>
          </cell>
          <cell r="AB569" t="str">
            <v>U</v>
          </cell>
          <cell r="AC569">
            <v>0.32500000000000001</v>
          </cell>
          <cell r="AD569">
            <v>0.32500000000000001</v>
          </cell>
          <cell r="AE569">
            <v>5.6999999999999993</v>
          </cell>
          <cell r="AO569" t="str">
            <v/>
          </cell>
          <cell r="AP569" t="str">
            <v/>
          </cell>
          <cell r="AR569" t="str">
            <v/>
          </cell>
          <cell r="AS569" t="str">
            <v/>
          </cell>
          <cell r="AT569" t="str">
            <v/>
          </cell>
          <cell r="AU569" t="str">
            <v/>
          </cell>
          <cell r="AV569" t="str">
            <v/>
          </cell>
          <cell r="AX569" t="str">
            <v/>
          </cell>
          <cell r="AY569" t="str">
            <v/>
          </cell>
          <cell r="AZ569" t="str">
            <v>U</v>
          </cell>
          <cell r="BA569">
            <v>0.2</v>
          </cell>
          <cell r="BB569">
            <v>0.2</v>
          </cell>
          <cell r="BC569">
            <v>0.35000000000000003</v>
          </cell>
          <cell r="BS569" t="str">
            <v/>
          </cell>
          <cell r="BT569" t="str">
            <v/>
          </cell>
          <cell r="BU569" t="str">
            <v/>
          </cell>
          <cell r="BV569" t="str">
            <v/>
          </cell>
          <cell r="BW569" t="str">
            <v/>
          </cell>
          <cell r="BY569" t="str">
            <v/>
          </cell>
          <cell r="BZ569" t="str">
            <v/>
          </cell>
          <cell r="CA569" t="str">
            <v>PE</v>
          </cell>
          <cell r="CB569">
            <v>7.2</v>
          </cell>
          <cell r="CC569">
            <v>7.2</v>
          </cell>
          <cell r="CD569">
            <v>7.2</v>
          </cell>
          <cell r="CQ569" t="str">
            <v/>
          </cell>
          <cell r="CR569" t="str">
            <v/>
          </cell>
          <cell r="CS569" t="str">
            <v/>
          </cell>
          <cell r="CT569" t="str">
            <v/>
          </cell>
          <cell r="CU569" t="str">
            <v/>
          </cell>
          <cell r="CW569" t="str">
            <v/>
          </cell>
          <cell r="CX569" t="str">
            <v/>
          </cell>
          <cell r="CY569" t="str">
            <v>Var</v>
          </cell>
          <cell r="CZ569">
            <v>2.75</v>
          </cell>
          <cell r="DA569">
            <v>0</v>
          </cell>
          <cell r="DB569">
            <v>2.75</v>
          </cell>
          <cell r="DO569" t="str">
            <v/>
          </cell>
          <cell r="DP569" t="str">
            <v/>
          </cell>
          <cell r="DQ569" t="str">
            <v/>
          </cell>
          <cell r="DR569" t="str">
            <v/>
          </cell>
          <cell r="DS569" t="str">
            <v/>
          </cell>
          <cell r="DU569" t="str">
            <v/>
          </cell>
          <cell r="DV569" t="str">
            <v/>
          </cell>
          <cell r="DW569" t="str">
            <v>Var</v>
          </cell>
          <cell r="DX569">
            <v>6</v>
          </cell>
          <cell r="DY569">
            <v>0</v>
          </cell>
          <cell r="DZ569">
            <v>6</v>
          </cell>
          <cell r="EI569" t="str">
            <v/>
          </cell>
          <cell r="EJ569" t="str">
            <v/>
          </cell>
          <cell r="EK569" t="str">
            <v/>
          </cell>
          <cell r="EL569" t="str">
            <v/>
          </cell>
          <cell r="EM569" t="str">
            <v/>
          </cell>
          <cell r="EO569" t="str">
            <v/>
          </cell>
          <cell r="EP569" t="str">
            <v/>
          </cell>
          <cell r="ES569">
            <v>50</v>
          </cell>
          <cell r="ET569">
            <v>50</v>
          </cell>
          <cell r="EU569">
            <v>1</v>
          </cell>
          <cell r="EX569" t="str">
            <v/>
          </cell>
          <cell r="EY569" t="str">
            <v/>
          </cell>
          <cell r="FC569" t="str">
            <v>VE</v>
          </cell>
          <cell r="FD569" t="str">
            <v/>
          </cell>
          <cell r="FE569" t="str">
            <v/>
          </cell>
          <cell r="FF569" t="str">
            <v/>
          </cell>
          <cell r="FG569" t="str">
            <v/>
          </cell>
          <cell r="FH569" t="str">
            <v/>
          </cell>
          <cell r="FI569" t="str">
            <v/>
          </cell>
          <cell r="FJ569" t="str">
            <v/>
          </cell>
          <cell r="FK569" t="str">
            <v/>
          </cell>
        </row>
        <row r="570">
          <cell r="A570" t="str">
            <v/>
          </cell>
          <cell r="C570">
            <v>18</v>
          </cell>
          <cell r="D570" t="str">
            <v>VE</v>
          </cell>
          <cell r="E570" t="str">
            <v/>
          </cell>
          <cell r="F570" t="str">
            <v/>
          </cell>
          <cell r="G570" t="str">
            <v/>
          </cell>
          <cell r="T570" t="str">
            <v/>
          </cell>
          <cell r="U570" t="str">
            <v/>
          </cell>
          <cell r="V570" t="str">
            <v/>
          </cell>
          <cell r="W570" t="str">
            <v/>
          </cell>
          <cell r="X570" t="str">
            <v/>
          </cell>
          <cell r="Z570" t="str">
            <v/>
          </cell>
          <cell r="AA570" t="str">
            <v/>
          </cell>
          <cell r="AB570" t="str">
            <v>U</v>
          </cell>
          <cell r="AC570">
            <v>0.32500000000000001</v>
          </cell>
          <cell r="AD570">
            <v>0.32500000000000001</v>
          </cell>
          <cell r="AE570">
            <v>5.6999999999999993</v>
          </cell>
          <cell r="AO570" t="str">
            <v/>
          </cell>
          <cell r="AP570" t="str">
            <v/>
          </cell>
          <cell r="AR570" t="str">
            <v/>
          </cell>
          <cell r="AS570" t="str">
            <v/>
          </cell>
          <cell r="AT570" t="str">
            <v/>
          </cell>
          <cell r="AU570" t="str">
            <v/>
          </cell>
          <cell r="AV570" t="str">
            <v/>
          </cell>
          <cell r="AX570" t="str">
            <v/>
          </cell>
          <cell r="AY570" t="str">
            <v/>
          </cell>
          <cell r="AZ570" t="str">
            <v>U</v>
          </cell>
          <cell r="BA570">
            <v>0.2</v>
          </cell>
          <cell r="BB570">
            <v>0.2</v>
          </cell>
          <cell r="BC570">
            <v>0.35000000000000003</v>
          </cell>
          <cell r="BS570" t="str">
            <v/>
          </cell>
          <cell r="BT570" t="str">
            <v/>
          </cell>
          <cell r="BU570" t="str">
            <v/>
          </cell>
          <cell r="BV570" t="str">
            <v/>
          </cell>
          <cell r="BW570" t="str">
            <v/>
          </cell>
          <cell r="BY570" t="str">
            <v/>
          </cell>
          <cell r="BZ570" t="str">
            <v/>
          </cell>
          <cell r="CA570" t="str">
            <v>PE</v>
          </cell>
          <cell r="CB570">
            <v>7.2</v>
          </cell>
          <cell r="CC570">
            <v>7.2</v>
          </cell>
          <cell r="CD570">
            <v>7.2</v>
          </cell>
          <cell r="CQ570" t="str">
            <v/>
          </cell>
          <cell r="CR570" t="str">
            <v/>
          </cell>
          <cell r="CS570" t="str">
            <v/>
          </cell>
          <cell r="CT570" t="str">
            <v/>
          </cell>
          <cell r="CU570" t="str">
            <v/>
          </cell>
          <cell r="CW570" t="str">
            <v/>
          </cell>
          <cell r="CX570" t="str">
            <v/>
          </cell>
          <cell r="CY570" t="str">
            <v>Var</v>
          </cell>
          <cell r="CZ570">
            <v>2.75</v>
          </cell>
          <cell r="DA570">
            <v>0</v>
          </cell>
          <cell r="DB570">
            <v>2.75</v>
          </cell>
          <cell r="DO570" t="str">
            <v/>
          </cell>
          <cell r="DP570" t="str">
            <v/>
          </cell>
          <cell r="DQ570" t="str">
            <v/>
          </cell>
          <cell r="DR570" t="str">
            <v/>
          </cell>
          <cell r="DS570" t="str">
            <v/>
          </cell>
          <cell r="DU570" t="str">
            <v/>
          </cell>
          <cell r="DV570" t="str">
            <v/>
          </cell>
          <cell r="DW570" t="str">
            <v>Var</v>
          </cell>
          <cell r="DX570">
            <v>6</v>
          </cell>
          <cell r="DY570">
            <v>0</v>
          </cell>
          <cell r="DZ570">
            <v>6</v>
          </cell>
          <cell r="EI570" t="str">
            <v/>
          </cell>
          <cell r="EJ570" t="str">
            <v/>
          </cell>
          <cell r="EK570" t="str">
            <v/>
          </cell>
          <cell r="EL570" t="str">
            <v/>
          </cell>
          <cell r="EM570" t="str">
            <v/>
          </cell>
          <cell r="EO570" t="str">
            <v/>
          </cell>
          <cell r="EP570" t="str">
            <v/>
          </cell>
          <cell r="ES570">
            <v>50</v>
          </cell>
          <cell r="ET570">
            <v>50</v>
          </cell>
          <cell r="EU570">
            <v>1</v>
          </cell>
          <cell r="EX570" t="str">
            <v/>
          </cell>
          <cell r="EY570" t="str">
            <v/>
          </cell>
          <cell r="FC570" t="str">
            <v>VE</v>
          </cell>
          <cell r="FD570" t="str">
            <v/>
          </cell>
          <cell r="FE570" t="str">
            <v/>
          </cell>
          <cell r="FF570" t="str">
            <v/>
          </cell>
          <cell r="FG570" t="str">
            <v/>
          </cell>
          <cell r="FH570" t="str">
            <v/>
          </cell>
          <cell r="FI570" t="str">
            <v/>
          </cell>
          <cell r="FJ570" t="str">
            <v/>
          </cell>
          <cell r="FK570" t="str">
            <v/>
          </cell>
        </row>
        <row r="571">
          <cell r="A571" t="str">
            <v/>
          </cell>
          <cell r="C571">
            <v>19</v>
          </cell>
          <cell r="D571" t="str">
            <v>VE</v>
          </cell>
          <cell r="E571" t="str">
            <v/>
          </cell>
          <cell r="F571" t="str">
            <v/>
          </cell>
          <cell r="G571" t="str">
            <v/>
          </cell>
          <cell r="T571" t="str">
            <v/>
          </cell>
          <cell r="U571" t="str">
            <v/>
          </cell>
          <cell r="V571" t="str">
            <v/>
          </cell>
          <cell r="W571" t="str">
            <v/>
          </cell>
          <cell r="X571" t="str">
            <v/>
          </cell>
          <cell r="Z571" t="str">
            <v/>
          </cell>
          <cell r="AA571" t="str">
            <v/>
          </cell>
          <cell r="AB571" t="str">
            <v>U</v>
          </cell>
          <cell r="AC571">
            <v>0.32500000000000001</v>
          </cell>
          <cell r="AD571">
            <v>0.32500000000000001</v>
          </cell>
          <cell r="AE571">
            <v>5.6999999999999993</v>
          </cell>
          <cell r="AO571" t="str">
            <v/>
          </cell>
          <cell r="AP571" t="str">
            <v/>
          </cell>
          <cell r="AR571" t="str">
            <v/>
          </cell>
          <cell r="AS571" t="str">
            <v/>
          </cell>
          <cell r="AT571" t="str">
            <v/>
          </cell>
          <cell r="AU571" t="str">
            <v/>
          </cell>
          <cell r="AV571" t="str">
            <v/>
          </cell>
          <cell r="AX571" t="str">
            <v/>
          </cell>
          <cell r="AY571" t="str">
            <v/>
          </cell>
          <cell r="AZ571" t="str">
            <v>U</v>
          </cell>
          <cell r="BA571">
            <v>0.2</v>
          </cell>
          <cell r="BB571">
            <v>0.2</v>
          </cell>
          <cell r="BC571">
            <v>0.35000000000000003</v>
          </cell>
          <cell r="BS571" t="str">
            <v/>
          </cell>
          <cell r="BT571" t="str">
            <v/>
          </cell>
          <cell r="BU571" t="str">
            <v/>
          </cell>
          <cell r="BV571" t="str">
            <v/>
          </cell>
          <cell r="BW571" t="str">
            <v/>
          </cell>
          <cell r="BY571" t="str">
            <v/>
          </cell>
          <cell r="BZ571" t="str">
            <v/>
          </cell>
          <cell r="CA571" t="str">
            <v>PE</v>
          </cell>
          <cell r="CB571">
            <v>7.2</v>
          </cell>
          <cell r="CC571">
            <v>7.2</v>
          </cell>
          <cell r="CD571">
            <v>7.2</v>
          </cell>
          <cell r="CQ571" t="str">
            <v/>
          </cell>
          <cell r="CR571" t="str">
            <v/>
          </cell>
          <cell r="CS571" t="str">
            <v/>
          </cell>
          <cell r="CT571" t="str">
            <v/>
          </cell>
          <cell r="CU571" t="str">
            <v/>
          </cell>
          <cell r="CW571" t="str">
            <v/>
          </cell>
          <cell r="CX571" t="str">
            <v/>
          </cell>
          <cell r="CY571" t="str">
            <v>Var</v>
          </cell>
          <cell r="CZ571">
            <v>2.75</v>
          </cell>
          <cell r="DA571">
            <v>0</v>
          </cell>
          <cell r="DB571">
            <v>2.75</v>
          </cell>
          <cell r="DO571" t="str">
            <v/>
          </cell>
          <cell r="DP571" t="str">
            <v/>
          </cell>
          <cell r="DQ571" t="str">
            <v/>
          </cell>
          <cell r="DR571" t="str">
            <v/>
          </cell>
          <cell r="DS571" t="str">
            <v/>
          </cell>
          <cell r="DU571" t="str">
            <v/>
          </cell>
          <cell r="DV571" t="str">
            <v/>
          </cell>
          <cell r="DW571" t="str">
            <v>Var</v>
          </cell>
          <cell r="DX571">
            <v>6</v>
          </cell>
          <cell r="DY571">
            <v>0</v>
          </cell>
          <cell r="DZ571">
            <v>6</v>
          </cell>
          <cell r="EI571" t="str">
            <v/>
          </cell>
          <cell r="EJ571" t="str">
            <v/>
          </cell>
          <cell r="EK571" t="str">
            <v/>
          </cell>
          <cell r="EL571" t="str">
            <v/>
          </cell>
          <cell r="EM571" t="str">
            <v/>
          </cell>
          <cell r="EO571" t="str">
            <v/>
          </cell>
          <cell r="EP571" t="str">
            <v/>
          </cell>
          <cell r="ES571">
            <v>50</v>
          </cell>
          <cell r="ET571">
            <v>50</v>
          </cell>
          <cell r="EU571">
            <v>1</v>
          </cell>
          <cell r="EX571" t="str">
            <v/>
          </cell>
          <cell r="EY571" t="str">
            <v/>
          </cell>
          <cell r="FC571" t="str">
            <v>VE</v>
          </cell>
          <cell r="FD571" t="str">
            <v/>
          </cell>
          <cell r="FE571" t="str">
            <v/>
          </cell>
          <cell r="FF571" t="str">
            <v/>
          </cell>
          <cell r="FG571" t="str">
            <v/>
          </cell>
          <cell r="FH571" t="str">
            <v/>
          </cell>
          <cell r="FI571" t="str">
            <v/>
          </cell>
          <cell r="FJ571" t="str">
            <v/>
          </cell>
          <cell r="FK571" t="str">
            <v/>
          </cell>
        </row>
        <row r="572">
          <cell r="A572" t="str">
            <v/>
          </cell>
          <cell r="B572" t="str">
            <v/>
          </cell>
          <cell r="C572">
            <v>20</v>
          </cell>
          <cell r="D572" t="str">
            <v>VE</v>
          </cell>
          <cell r="E572" t="str">
            <v/>
          </cell>
          <cell r="F572" t="str">
            <v/>
          </cell>
          <cell r="G572" t="str">
            <v/>
          </cell>
          <cell r="T572" t="str">
            <v/>
          </cell>
          <cell r="U572" t="str">
            <v/>
          </cell>
          <cell r="V572" t="str">
            <v/>
          </cell>
          <cell r="W572" t="str">
            <v/>
          </cell>
          <cell r="X572" t="str">
            <v/>
          </cell>
          <cell r="Z572" t="str">
            <v/>
          </cell>
          <cell r="AA572" t="str">
            <v/>
          </cell>
          <cell r="AB572" t="str">
            <v>U</v>
          </cell>
          <cell r="AC572">
            <v>0.32500000000000001</v>
          </cell>
          <cell r="AD572">
            <v>0.32500000000000001</v>
          </cell>
          <cell r="AE572">
            <v>5.6999999999999993</v>
          </cell>
          <cell r="AO572" t="str">
            <v/>
          </cell>
          <cell r="AP572" t="str">
            <v/>
          </cell>
          <cell r="AR572" t="str">
            <v/>
          </cell>
          <cell r="AS572" t="str">
            <v/>
          </cell>
          <cell r="AT572" t="str">
            <v/>
          </cell>
          <cell r="AU572" t="str">
            <v/>
          </cell>
          <cell r="AV572" t="str">
            <v/>
          </cell>
          <cell r="AX572" t="str">
            <v/>
          </cell>
          <cell r="AY572" t="str">
            <v/>
          </cell>
          <cell r="AZ572" t="str">
            <v>U</v>
          </cell>
          <cell r="BA572">
            <v>0.2</v>
          </cell>
          <cell r="BB572">
            <v>0.2</v>
          </cell>
          <cell r="BC572">
            <v>0.35000000000000003</v>
          </cell>
          <cell r="BS572" t="str">
            <v/>
          </cell>
          <cell r="BT572" t="str">
            <v/>
          </cell>
          <cell r="BU572" t="str">
            <v/>
          </cell>
          <cell r="BV572" t="str">
            <v/>
          </cell>
          <cell r="BW572" t="str">
            <v/>
          </cell>
          <cell r="BY572" t="str">
            <v/>
          </cell>
          <cell r="BZ572" t="str">
            <v/>
          </cell>
          <cell r="CA572" t="str">
            <v>PE</v>
          </cell>
          <cell r="CB572">
            <v>7.2</v>
          </cell>
          <cell r="CC572">
            <v>7.2</v>
          </cell>
          <cell r="CD572">
            <v>7.2</v>
          </cell>
          <cell r="CQ572" t="str">
            <v/>
          </cell>
          <cell r="CR572" t="str">
            <v/>
          </cell>
          <cell r="CS572" t="str">
            <v/>
          </cell>
          <cell r="CT572" t="str">
            <v/>
          </cell>
          <cell r="CU572" t="str">
            <v/>
          </cell>
          <cell r="CW572" t="str">
            <v/>
          </cell>
          <cell r="CX572" t="str">
            <v/>
          </cell>
          <cell r="CY572" t="str">
            <v>Var</v>
          </cell>
          <cell r="CZ572">
            <v>2.75</v>
          </cell>
          <cell r="DA572">
            <v>0</v>
          </cell>
          <cell r="DB572">
            <v>2.75</v>
          </cell>
          <cell r="DO572" t="str">
            <v/>
          </cell>
          <cell r="DP572" t="str">
            <v/>
          </cell>
          <cell r="DQ572" t="str">
            <v/>
          </cell>
          <cell r="DR572" t="str">
            <v/>
          </cell>
          <cell r="DS572" t="str">
            <v/>
          </cell>
          <cell r="DU572" t="str">
            <v/>
          </cell>
          <cell r="DV572" t="str">
            <v/>
          </cell>
          <cell r="DW572" t="str">
            <v>Var</v>
          </cell>
          <cell r="DX572">
            <v>6</v>
          </cell>
          <cell r="DY572">
            <v>0</v>
          </cell>
          <cell r="DZ572">
            <v>6</v>
          </cell>
          <cell r="EI572" t="str">
            <v/>
          </cell>
          <cell r="EJ572" t="str">
            <v/>
          </cell>
          <cell r="EK572" t="str">
            <v/>
          </cell>
          <cell r="EL572" t="str">
            <v/>
          </cell>
          <cell r="EM572" t="str">
            <v/>
          </cell>
          <cell r="EO572" t="str">
            <v/>
          </cell>
          <cell r="EP572" t="str">
            <v/>
          </cell>
          <cell r="ES572">
            <v>50</v>
          </cell>
          <cell r="ET572">
            <v>50</v>
          </cell>
          <cell r="EU572">
            <v>1</v>
          </cell>
          <cell r="EX572" t="str">
            <v/>
          </cell>
          <cell r="EY572" t="str">
            <v/>
          </cell>
          <cell r="FC572" t="str">
            <v>VE</v>
          </cell>
          <cell r="FD572" t="str">
            <v/>
          </cell>
          <cell r="FE572" t="str">
            <v/>
          </cell>
          <cell r="FF572" t="str">
            <v/>
          </cell>
          <cell r="FG572" t="str">
            <v/>
          </cell>
          <cell r="FH572" t="str">
            <v/>
          </cell>
          <cell r="FI572" t="str">
            <v/>
          </cell>
          <cell r="FJ572" t="str">
            <v/>
          </cell>
          <cell r="FK572" t="str">
            <v/>
          </cell>
        </row>
        <row r="573">
          <cell r="C573" t="str">
            <v/>
          </cell>
          <cell r="D573" t="str">
            <v/>
          </cell>
          <cell r="E573" t="str">
            <v/>
          </cell>
          <cell r="AB573" t="str">
            <v>U</v>
          </cell>
          <cell r="AC573">
            <v>0.32500000000000001</v>
          </cell>
          <cell r="AD573">
            <v>0.32500000000000001</v>
          </cell>
          <cell r="AE573">
            <v>5.6999999999999993</v>
          </cell>
          <cell r="AZ573" t="str">
            <v>U</v>
          </cell>
          <cell r="BA573">
            <v>0.2</v>
          </cell>
          <cell r="BB573">
            <v>0.2</v>
          </cell>
          <cell r="BC573">
            <v>0.35000000000000003</v>
          </cell>
          <cell r="BW573" t="str">
            <v/>
          </cell>
          <cell r="BY573" t="str">
            <v/>
          </cell>
          <cell r="BZ573" t="str">
            <v/>
          </cell>
          <cell r="CA573" t="str">
            <v>PE</v>
          </cell>
          <cell r="CB573">
            <v>7.2</v>
          </cell>
          <cell r="CC573">
            <v>7.2</v>
          </cell>
          <cell r="CD573">
            <v>7.2</v>
          </cell>
          <cell r="CU573" t="str">
            <v/>
          </cell>
          <cell r="CW573" t="str">
            <v/>
          </cell>
          <cell r="CX573" t="str">
            <v/>
          </cell>
          <cell r="CY573" t="str">
            <v>Var</v>
          </cell>
          <cell r="CZ573">
            <v>2.75</v>
          </cell>
          <cell r="DA573">
            <v>0</v>
          </cell>
          <cell r="DB573">
            <v>2.75</v>
          </cell>
          <cell r="DS573" t="str">
            <v/>
          </cell>
          <cell r="DU573" t="str">
            <v/>
          </cell>
          <cell r="DV573" t="str">
            <v/>
          </cell>
          <cell r="DW573" t="str">
            <v>Var</v>
          </cell>
          <cell r="DX573">
            <v>6</v>
          </cell>
          <cell r="DY573">
            <v>0</v>
          </cell>
          <cell r="DZ573">
            <v>6</v>
          </cell>
          <cell r="EM573" t="str">
            <v/>
          </cell>
          <cell r="EO573" t="str">
            <v/>
          </cell>
          <cell r="EP573" t="str">
            <v/>
          </cell>
          <cell r="EY573" t="str">
            <v/>
          </cell>
          <cell r="FB573" t="str">
            <v/>
          </cell>
          <cell r="FO573" t="str">
            <v/>
          </cell>
        </row>
        <row r="574">
          <cell r="C574" t="str">
            <v/>
          </cell>
          <cell r="D574" t="str">
            <v/>
          </cell>
          <cell r="E574" t="str">
            <v/>
          </cell>
          <cell r="F574" t="str">
            <v/>
          </cell>
          <cell r="T574" t="str">
            <v/>
          </cell>
          <cell r="U574" t="str">
            <v/>
          </cell>
          <cell r="V574" t="str">
            <v/>
          </cell>
          <cell r="W574" t="str">
            <v/>
          </cell>
          <cell r="AB574" t="str">
            <v>U</v>
          </cell>
          <cell r="AC574">
            <v>0.32500000000000001</v>
          </cell>
          <cell r="AD574">
            <v>0.32500000000000001</v>
          </cell>
          <cell r="AE574">
            <v>5.6999999999999993</v>
          </cell>
          <cell r="AR574" t="str">
            <v/>
          </cell>
          <cell r="AS574" t="str">
            <v/>
          </cell>
          <cell r="AT574" t="str">
            <v/>
          </cell>
          <cell r="AU574" t="str">
            <v/>
          </cell>
          <cell r="AZ574" t="str">
            <v>U</v>
          </cell>
          <cell r="BA574">
            <v>0.2</v>
          </cell>
          <cell r="BB574">
            <v>0.2</v>
          </cell>
          <cell r="BC574">
            <v>0.35000000000000003</v>
          </cell>
          <cell r="BS574" t="str">
            <v/>
          </cell>
          <cell r="BT574" t="str">
            <v/>
          </cell>
          <cell r="BU574" t="str">
            <v/>
          </cell>
          <cell r="BV574" t="str">
            <v/>
          </cell>
          <cell r="BW574" t="str">
            <v/>
          </cell>
          <cell r="BY574" t="str">
            <v/>
          </cell>
          <cell r="BZ574" t="str">
            <v/>
          </cell>
          <cell r="CA574" t="str">
            <v>PE</v>
          </cell>
          <cell r="CB574">
            <v>7.2</v>
          </cell>
          <cell r="CC574">
            <v>7.2</v>
          </cell>
          <cell r="CD574">
            <v>7.2</v>
          </cell>
          <cell r="CQ574" t="str">
            <v/>
          </cell>
          <cell r="CR574" t="str">
            <v/>
          </cell>
          <cell r="CS574" t="str">
            <v/>
          </cell>
          <cell r="CT574" t="str">
            <v/>
          </cell>
          <cell r="CU574" t="str">
            <v/>
          </cell>
          <cell r="CW574" t="str">
            <v/>
          </cell>
          <cell r="CX574" t="str">
            <v/>
          </cell>
          <cell r="CY574" t="str">
            <v>Var</v>
          </cell>
          <cell r="CZ574">
            <v>2.75</v>
          </cell>
          <cell r="DA574">
            <v>0</v>
          </cell>
          <cell r="DB574">
            <v>2.75</v>
          </cell>
          <cell r="DO574" t="str">
            <v/>
          </cell>
          <cell r="DP574" t="str">
            <v/>
          </cell>
          <cell r="DQ574" t="str">
            <v/>
          </cell>
          <cell r="DR574" t="str">
            <v/>
          </cell>
          <cell r="DS574" t="str">
            <v/>
          </cell>
          <cell r="DU574" t="str">
            <v/>
          </cell>
          <cell r="DV574" t="str">
            <v/>
          </cell>
          <cell r="DW574" t="str">
            <v>Var</v>
          </cell>
          <cell r="DX574">
            <v>6</v>
          </cell>
          <cell r="DY574">
            <v>0</v>
          </cell>
          <cell r="DZ574">
            <v>6</v>
          </cell>
          <cell r="EI574" t="str">
            <v/>
          </cell>
          <cell r="EJ574" t="str">
            <v/>
          </cell>
          <cell r="EK574" t="str">
            <v/>
          </cell>
          <cell r="EL574" t="str">
            <v/>
          </cell>
          <cell r="EM574" t="str">
            <v/>
          </cell>
          <cell r="EO574" t="str">
            <v/>
          </cell>
          <cell r="EP574" t="str">
            <v/>
          </cell>
          <cell r="EY574" t="str">
            <v/>
          </cell>
          <cell r="FC574" t="str">
            <v/>
          </cell>
          <cell r="FD574" t="str">
            <v/>
          </cell>
          <cell r="FE574" t="str">
            <v/>
          </cell>
          <cell r="FG574" t="str">
            <v/>
          </cell>
          <cell r="FH574" t="str">
            <v/>
          </cell>
          <cell r="FI574" t="str">
            <v/>
          </cell>
          <cell r="FJ574" t="str">
            <v/>
          </cell>
          <cell r="FK574" t="str">
            <v/>
          </cell>
          <cell r="FP574">
            <v>0</v>
          </cell>
          <cell r="FQ574" t="str">
            <v/>
          </cell>
          <cell r="FR574" t="str">
            <v/>
          </cell>
          <cell r="FS574" t="str">
            <v/>
          </cell>
          <cell r="FT574" t="str">
            <v/>
          </cell>
          <cell r="FU574" t="str">
            <v/>
          </cell>
          <cell r="FV574" t="str">
            <v/>
          </cell>
        </row>
        <row r="575">
          <cell r="C575">
            <v>39734</v>
          </cell>
          <cell r="F575" t="str">
            <v/>
          </cell>
          <cell r="T575" t="str">
            <v/>
          </cell>
          <cell r="U575" t="str">
            <v/>
          </cell>
          <cell r="V575" t="str">
            <v/>
          </cell>
          <cell r="W575" t="str">
            <v/>
          </cell>
          <cell r="AB575" t="str">
            <v>U</v>
          </cell>
          <cell r="AC575">
            <v>0.32500000000000001</v>
          </cell>
          <cell r="AD575">
            <v>0.32500000000000001</v>
          </cell>
          <cell r="AE575">
            <v>5.6999999999999993</v>
          </cell>
          <cell r="AR575" t="str">
            <v/>
          </cell>
          <cell r="AS575" t="str">
            <v/>
          </cell>
          <cell r="AT575" t="str">
            <v/>
          </cell>
          <cell r="AU575" t="str">
            <v/>
          </cell>
          <cell r="AZ575" t="str">
            <v>U</v>
          </cell>
          <cell r="BA575">
            <v>0.2</v>
          </cell>
          <cell r="BB575">
            <v>0.2</v>
          </cell>
          <cell r="BC575">
            <v>0.35000000000000003</v>
          </cell>
          <cell r="BS575" t="str">
            <v/>
          </cell>
          <cell r="BT575" t="str">
            <v/>
          </cell>
          <cell r="BU575" t="str">
            <v/>
          </cell>
          <cell r="BV575" t="str">
            <v/>
          </cell>
          <cell r="BW575" t="str">
            <v/>
          </cell>
          <cell r="BY575" t="str">
            <v/>
          </cell>
          <cell r="BZ575" t="str">
            <v/>
          </cell>
          <cell r="CA575" t="str">
            <v>PE</v>
          </cell>
          <cell r="CB575">
            <v>7.2</v>
          </cell>
          <cell r="CC575">
            <v>7.2</v>
          </cell>
          <cell r="CD575">
            <v>7.2</v>
          </cell>
          <cell r="CQ575" t="str">
            <v/>
          </cell>
          <cell r="CR575" t="str">
            <v/>
          </cell>
          <cell r="CS575" t="str">
            <v/>
          </cell>
          <cell r="CT575" t="str">
            <v/>
          </cell>
          <cell r="CU575" t="str">
            <v/>
          </cell>
          <cell r="CW575" t="str">
            <v/>
          </cell>
          <cell r="CX575" t="str">
            <v/>
          </cell>
          <cell r="CY575" t="str">
            <v>Var</v>
          </cell>
          <cell r="CZ575">
            <v>2.75</v>
          </cell>
          <cell r="DA575">
            <v>0</v>
          </cell>
          <cell r="DB575">
            <v>2.75</v>
          </cell>
          <cell r="DO575" t="str">
            <v/>
          </cell>
          <cell r="DP575" t="str">
            <v/>
          </cell>
          <cell r="DQ575" t="str">
            <v/>
          </cell>
          <cell r="DR575" t="str">
            <v/>
          </cell>
          <cell r="DS575" t="str">
            <v/>
          </cell>
          <cell r="DU575" t="str">
            <v/>
          </cell>
          <cell r="DV575" t="str">
            <v/>
          </cell>
          <cell r="DW575" t="str">
            <v>Var</v>
          </cell>
          <cell r="DX575">
            <v>6</v>
          </cell>
          <cell r="DY575">
            <v>0</v>
          </cell>
          <cell r="DZ575">
            <v>6</v>
          </cell>
          <cell r="EI575" t="str">
            <v/>
          </cell>
          <cell r="EJ575" t="str">
            <v/>
          </cell>
          <cell r="EK575" t="str">
            <v/>
          </cell>
          <cell r="EL575" t="str">
            <v/>
          </cell>
          <cell r="EM575" t="str">
            <v/>
          </cell>
          <cell r="EO575" t="str">
            <v/>
          </cell>
          <cell r="EP575" t="str">
            <v/>
          </cell>
          <cell r="EY575" t="str">
            <v/>
          </cell>
          <cell r="FC575" t="str">
            <v/>
          </cell>
          <cell r="FD575" t="str">
            <v/>
          </cell>
          <cell r="FE575" t="str">
            <v/>
          </cell>
          <cell r="FG575" t="str">
            <v/>
          </cell>
          <cell r="FH575" t="str">
            <v/>
          </cell>
          <cell r="FI575" t="str">
            <v/>
          </cell>
          <cell r="FJ575" t="str">
            <v/>
          </cell>
          <cell r="FK575" t="str">
            <v/>
          </cell>
        </row>
        <row r="576">
          <cell r="A576" t="str">
            <v/>
          </cell>
          <cell r="C576" t="str">
            <v/>
          </cell>
          <cell r="D576" t="str">
            <v/>
          </cell>
          <cell r="E576" t="str">
            <v/>
          </cell>
          <cell r="F576" t="str">
            <v/>
          </cell>
          <cell r="G576" t="str">
            <v/>
          </cell>
          <cell r="T576" t="str">
            <v/>
          </cell>
          <cell r="U576" t="str">
            <v/>
          </cell>
          <cell r="V576" t="str">
            <v/>
          </cell>
          <cell r="W576" t="str">
            <v/>
          </cell>
          <cell r="X576" t="str">
            <v/>
          </cell>
          <cell r="Z576" t="str">
            <v/>
          </cell>
          <cell r="AA576" t="str">
            <v/>
          </cell>
          <cell r="AB576" t="str">
            <v>U</v>
          </cell>
          <cell r="AC576">
            <v>0.32500000000000001</v>
          </cell>
          <cell r="AD576">
            <v>0.32500000000000001</v>
          </cell>
          <cell r="AE576">
            <v>5.6999999999999993</v>
          </cell>
          <cell r="AP576" t="str">
            <v/>
          </cell>
          <cell r="AR576" t="str">
            <v/>
          </cell>
          <cell r="AS576" t="str">
            <v/>
          </cell>
          <cell r="AT576" t="str">
            <v/>
          </cell>
          <cell r="AU576" t="str">
            <v/>
          </cell>
          <cell r="AV576" t="str">
            <v/>
          </cell>
          <cell r="AX576" t="str">
            <v/>
          </cell>
          <cell r="AY576" t="str">
            <v/>
          </cell>
          <cell r="AZ576" t="str">
            <v>U</v>
          </cell>
          <cell r="BA576">
            <v>0.2</v>
          </cell>
          <cell r="BB576">
            <v>0.2</v>
          </cell>
          <cell r="BC576">
            <v>0.35000000000000003</v>
          </cell>
          <cell r="BS576" t="str">
            <v/>
          </cell>
          <cell r="BT576" t="str">
            <v/>
          </cell>
          <cell r="BU576" t="str">
            <v/>
          </cell>
          <cell r="BV576" t="str">
            <v/>
          </cell>
          <cell r="BW576" t="str">
            <v/>
          </cell>
          <cell r="BY576" t="str">
            <v/>
          </cell>
          <cell r="BZ576" t="str">
            <v/>
          </cell>
          <cell r="CA576" t="str">
            <v>PE</v>
          </cell>
          <cell r="CB576">
            <v>7.2</v>
          </cell>
          <cell r="CC576">
            <v>7.2</v>
          </cell>
          <cell r="CD576">
            <v>7.2</v>
          </cell>
          <cell r="CQ576" t="str">
            <v/>
          </cell>
          <cell r="CR576" t="str">
            <v/>
          </cell>
          <cell r="CS576" t="str">
            <v/>
          </cell>
          <cell r="CT576" t="str">
            <v/>
          </cell>
          <cell r="CU576" t="str">
            <v/>
          </cell>
          <cell r="CW576" t="str">
            <v/>
          </cell>
          <cell r="CX576" t="str">
            <v/>
          </cell>
          <cell r="CY576" t="str">
            <v>Var</v>
          </cell>
          <cell r="CZ576">
            <v>2.75</v>
          </cell>
          <cell r="DA576">
            <v>0</v>
          </cell>
          <cell r="DB576">
            <v>2.75</v>
          </cell>
          <cell r="DO576" t="str">
            <v/>
          </cell>
          <cell r="DP576" t="str">
            <v/>
          </cell>
          <cell r="DQ576" t="str">
            <v/>
          </cell>
          <cell r="DR576" t="str">
            <v/>
          </cell>
          <cell r="DS576" t="str">
            <v/>
          </cell>
          <cell r="DU576" t="str">
            <v/>
          </cell>
          <cell r="DV576" t="str">
            <v/>
          </cell>
          <cell r="DW576" t="str">
            <v>Var</v>
          </cell>
          <cell r="DX576">
            <v>6</v>
          </cell>
          <cell r="DY576">
            <v>0</v>
          </cell>
          <cell r="DZ576">
            <v>6</v>
          </cell>
          <cell r="EI576" t="str">
            <v/>
          </cell>
          <cell r="EJ576" t="str">
            <v/>
          </cell>
          <cell r="EK576" t="str">
            <v/>
          </cell>
          <cell r="EL576" t="str">
            <v/>
          </cell>
          <cell r="EM576" t="str">
            <v/>
          </cell>
          <cell r="EO576" t="str">
            <v/>
          </cell>
          <cell r="EP576" t="str">
            <v/>
          </cell>
          <cell r="ES576">
            <v>50</v>
          </cell>
          <cell r="ET576">
            <v>50</v>
          </cell>
          <cell r="EU576">
            <v>1</v>
          </cell>
          <cell r="EX576" t="str">
            <v/>
          </cell>
          <cell r="EY576" t="str">
            <v/>
          </cell>
          <cell r="FC576" t="str">
            <v/>
          </cell>
          <cell r="FD576" t="str">
            <v/>
          </cell>
          <cell r="FE576" t="str">
            <v/>
          </cell>
          <cell r="FF576" t="str">
            <v/>
          </cell>
          <cell r="FG576" t="str">
            <v/>
          </cell>
          <cell r="FH576" t="str">
            <v/>
          </cell>
          <cell r="FI576" t="str">
            <v/>
          </cell>
          <cell r="FJ576" t="str">
            <v/>
          </cell>
          <cell r="FK576" t="str">
            <v/>
          </cell>
        </row>
        <row r="577">
          <cell r="A577" t="str">
            <v/>
          </cell>
          <cell r="C577" t="str">
            <v/>
          </cell>
          <cell r="D577" t="str">
            <v/>
          </cell>
          <cell r="E577" t="str">
            <v/>
          </cell>
          <cell r="F577" t="str">
            <v/>
          </cell>
          <cell r="G577" t="str">
            <v/>
          </cell>
          <cell r="T577" t="str">
            <v/>
          </cell>
          <cell r="U577" t="str">
            <v/>
          </cell>
          <cell r="V577" t="str">
            <v/>
          </cell>
          <cell r="W577" t="str">
            <v/>
          </cell>
          <cell r="X577" t="str">
            <v/>
          </cell>
          <cell r="Z577" t="str">
            <v/>
          </cell>
          <cell r="AA577" t="str">
            <v/>
          </cell>
          <cell r="AB577" t="str">
            <v>U</v>
          </cell>
          <cell r="AC577">
            <v>0.32500000000000001</v>
          </cell>
          <cell r="AD577">
            <v>0.32500000000000001</v>
          </cell>
          <cell r="AE577">
            <v>5.6999999999999993</v>
          </cell>
          <cell r="AO577" t="str">
            <v/>
          </cell>
          <cell r="AP577" t="str">
            <v/>
          </cell>
          <cell r="AR577" t="str">
            <v/>
          </cell>
          <cell r="AS577" t="str">
            <v/>
          </cell>
          <cell r="AT577" t="str">
            <v/>
          </cell>
          <cell r="AU577" t="str">
            <v/>
          </cell>
          <cell r="AV577" t="str">
            <v/>
          </cell>
          <cell r="AX577" t="str">
            <v/>
          </cell>
          <cell r="AY577" t="str">
            <v/>
          </cell>
          <cell r="AZ577" t="str">
            <v>U</v>
          </cell>
          <cell r="BA577">
            <v>0.2</v>
          </cell>
          <cell r="BB577">
            <v>0.2</v>
          </cell>
          <cell r="BC577">
            <v>0.35000000000000003</v>
          </cell>
          <cell r="BS577" t="str">
            <v/>
          </cell>
          <cell r="BT577" t="str">
            <v/>
          </cell>
          <cell r="BU577" t="str">
            <v/>
          </cell>
          <cell r="BV577" t="str">
            <v/>
          </cell>
          <cell r="BW577" t="str">
            <v/>
          </cell>
          <cell r="BY577" t="str">
            <v/>
          </cell>
          <cell r="BZ577" t="str">
            <v/>
          </cell>
          <cell r="CA577" t="str">
            <v>PE</v>
          </cell>
          <cell r="CB577">
            <v>7.2</v>
          </cell>
          <cell r="CC577">
            <v>7.2</v>
          </cell>
          <cell r="CD577">
            <v>7.2</v>
          </cell>
          <cell r="CQ577" t="str">
            <v/>
          </cell>
          <cell r="CR577" t="str">
            <v/>
          </cell>
          <cell r="CS577" t="str">
            <v/>
          </cell>
          <cell r="CT577" t="str">
            <v/>
          </cell>
          <cell r="CU577" t="str">
            <v/>
          </cell>
          <cell r="CW577" t="str">
            <v/>
          </cell>
          <cell r="CX577" t="str">
            <v/>
          </cell>
          <cell r="CY577" t="str">
            <v>Var</v>
          </cell>
          <cell r="CZ577">
            <v>2.75</v>
          </cell>
          <cell r="DA577">
            <v>0</v>
          </cell>
          <cell r="DB577">
            <v>2.75</v>
          </cell>
          <cell r="DO577" t="str">
            <v/>
          </cell>
          <cell r="DP577" t="str">
            <v/>
          </cell>
          <cell r="DQ577" t="str">
            <v/>
          </cell>
          <cell r="DR577" t="str">
            <v/>
          </cell>
          <cell r="DS577" t="str">
            <v/>
          </cell>
          <cell r="DU577" t="str">
            <v/>
          </cell>
          <cell r="DV577" t="str">
            <v/>
          </cell>
          <cell r="DW577" t="str">
            <v>Var</v>
          </cell>
          <cell r="DX577">
            <v>6</v>
          </cell>
          <cell r="DY577">
            <v>0</v>
          </cell>
          <cell r="DZ577">
            <v>6</v>
          </cell>
          <cell r="EI577" t="str">
            <v/>
          </cell>
          <cell r="EJ577" t="str">
            <v/>
          </cell>
          <cell r="EK577" t="str">
            <v/>
          </cell>
          <cell r="EL577" t="str">
            <v/>
          </cell>
          <cell r="EM577" t="str">
            <v/>
          </cell>
          <cell r="EO577" t="str">
            <v/>
          </cell>
          <cell r="EP577" t="str">
            <v/>
          </cell>
          <cell r="ES577">
            <v>50</v>
          </cell>
          <cell r="ET577">
            <v>50</v>
          </cell>
          <cell r="EU577">
            <v>1</v>
          </cell>
          <cell r="EX577" t="str">
            <v/>
          </cell>
          <cell r="EY577" t="str">
            <v/>
          </cell>
          <cell r="FC577" t="str">
            <v/>
          </cell>
          <cell r="FD577" t="str">
            <v/>
          </cell>
          <cell r="FE577" t="str">
            <v/>
          </cell>
          <cell r="FF577" t="str">
            <v/>
          </cell>
          <cell r="FG577" t="str">
            <v/>
          </cell>
          <cell r="FH577" t="str">
            <v/>
          </cell>
          <cell r="FI577" t="str">
            <v/>
          </cell>
          <cell r="FJ577" t="str">
            <v/>
          </cell>
          <cell r="FK577" t="str">
            <v/>
          </cell>
        </row>
        <row r="578">
          <cell r="A578" t="str">
            <v/>
          </cell>
          <cell r="C578">
            <v>1</v>
          </cell>
          <cell r="D578" t="str">
            <v>VE</v>
          </cell>
          <cell r="E578" t="str">
            <v/>
          </cell>
          <cell r="F578" t="str">
            <v/>
          </cell>
          <cell r="G578" t="str">
            <v/>
          </cell>
          <cell r="T578" t="str">
            <v/>
          </cell>
          <cell r="U578" t="str">
            <v/>
          </cell>
          <cell r="V578" t="str">
            <v/>
          </cell>
          <cell r="W578" t="str">
            <v/>
          </cell>
          <cell r="X578" t="str">
            <v/>
          </cell>
          <cell r="Z578" t="str">
            <v/>
          </cell>
          <cell r="AA578" t="str">
            <v/>
          </cell>
          <cell r="AB578" t="str">
            <v>U</v>
          </cell>
          <cell r="AC578">
            <v>0.32500000000000001</v>
          </cell>
          <cell r="AD578">
            <v>0.32500000000000001</v>
          </cell>
          <cell r="AE578">
            <v>5.6999999999999993</v>
          </cell>
          <cell r="AO578" t="str">
            <v/>
          </cell>
          <cell r="AP578" t="str">
            <v/>
          </cell>
          <cell r="AR578" t="str">
            <v/>
          </cell>
          <cell r="AS578" t="str">
            <v/>
          </cell>
          <cell r="AT578" t="str">
            <v/>
          </cell>
          <cell r="AU578" t="str">
            <v/>
          </cell>
          <cell r="AV578" t="str">
            <v/>
          </cell>
          <cell r="AX578" t="str">
            <v/>
          </cell>
          <cell r="AY578" t="str">
            <v/>
          </cell>
          <cell r="AZ578" t="str">
            <v>U</v>
          </cell>
          <cell r="BA578">
            <v>0.2</v>
          </cell>
          <cell r="BB578">
            <v>0.2</v>
          </cell>
          <cell r="BC578">
            <v>0.35000000000000003</v>
          </cell>
          <cell r="BS578" t="str">
            <v/>
          </cell>
          <cell r="BT578" t="str">
            <v/>
          </cell>
          <cell r="BU578" t="str">
            <v/>
          </cell>
          <cell r="BV578" t="str">
            <v/>
          </cell>
          <cell r="BW578" t="str">
            <v/>
          </cell>
          <cell r="BY578" t="str">
            <v/>
          </cell>
          <cell r="BZ578" t="str">
            <v/>
          </cell>
          <cell r="CA578" t="str">
            <v>PE</v>
          </cell>
          <cell r="CB578">
            <v>7.2</v>
          </cell>
          <cell r="CC578">
            <v>7.2</v>
          </cell>
          <cell r="CD578">
            <v>7.2</v>
          </cell>
          <cell r="CQ578" t="str">
            <v/>
          </cell>
          <cell r="CR578" t="str">
            <v/>
          </cell>
          <cell r="CS578" t="str">
            <v/>
          </cell>
          <cell r="CT578" t="str">
            <v/>
          </cell>
          <cell r="CU578" t="str">
            <v/>
          </cell>
          <cell r="CW578" t="str">
            <v/>
          </cell>
          <cell r="CX578" t="str">
            <v/>
          </cell>
          <cell r="CY578" t="str">
            <v>Var</v>
          </cell>
          <cell r="CZ578">
            <v>2.75</v>
          </cell>
          <cell r="DA578">
            <v>0</v>
          </cell>
          <cell r="DB578">
            <v>2.75</v>
          </cell>
          <cell r="DO578" t="str">
            <v/>
          </cell>
          <cell r="DP578" t="str">
            <v/>
          </cell>
          <cell r="DQ578" t="str">
            <v/>
          </cell>
          <cell r="DR578" t="str">
            <v/>
          </cell>
          <cell r="DS578" t="str">
            <v/>
          </cell>
          <cell r="DU578" t="str">
            <v/>
          </cell>
          <cell r="DV578" t="str">
            <v/>
          </cell>
          <cell r="DW578" t="str">
            <v>Var</v>
          </cell>
          <cell r="DX578">
            <v>6</v>
          </cell>
          <cell r="DY578">
            <v>0</v>
          </cell>
          <cell r="DZ578">
            <v>6</v>
          </cell>
          <cell r="EI578" t="str">
            <v/>
          </cell>
          <cell r="EJ578" t="str">
            <v/>
          </cell>
          <cell r="EK578" t="str">
            <v/>
          </cell>
          <cell r="EL578" t="str">
            <v/>
          </cell>
          <cell r="EM578" t="str">
            <v/>
          </cell>
          <cell r="EO578" t="str">
            <v/>
          </cell>
          <cell r="EP578" t="str">
            <v/>
          </cell>
          <cell r="ES578">
            <v>50</v>
          </cell>
          <cell r="ET578">
            <v>50</v>
          </cell>
          <cell r="EU578">
            <v>1</v>
          </cell>
          <cell r="EX578" t="str">
            <v/>
          </cell>
          <cell r="EY578" t="str">
            <v/>
          </cell>
          <cell r="FC578" t="str">
            <v>VE</v>
          </cell>
          <cell r="FD578" t="str">
            <v/>
          </cell>
          <cell r="FE578" t="str">
            <v/>
          </cell>
          <cell r="FF578" t="str">
            <v/>
          </cell>
          <cell r="FG578" t="str">
            <v/>
          </cell>
          <cell r="FH578" t="str">
            <v/>
          </cell>
          <cell r="FI578" t="str">
            <v/>
          </cell>
          <cell r="FJ578" t="str">
            <v/>
          </cell>
          <cell r="FK578" t="str">
            <v/>
          </cell>
        </row>
        <row r="579">
          <cell r="A579" t="str">
            <v/>
          </cell>
          <cell r="C579">
            <v>2</v>
          </cell>
          <cell r="D579" t="str">
            <v>VE</v>
          </cell>
          <cell r="E579" t="str">
            <v/>
          </cell>
          <cell r="F579" t="str">
            <v/>
          </cell>
          <cell r="G579" t="str">
            <v/>
          </cell>
          <cell r="T579" t="str">
            <v/>
          </cell>
          <cell r="U579" t="str">
            <v/>
          </cell>
          <cell r="V579" t="str">
            <v/>
          </cell>
          <cell r="W579" t="str">
            <v/>
          </cell>
          <cell r="X579" t="str">
            <v/>
          </cell>
          <cell r="Z579" t="str">
            <v/>
          </cell>
          <cell r="AA579" t="str">
            <v/>
          </cell>
          <cell r="AB579" t="str">
            <v>U</v>
          </cell>
          <cell r="AC579">
            <v>0.32500000000000001</v>
          </cell>
          <cell r="AD579">
            <v>0.32500000000000001</v>
          </cell>
          <cell r="AE579">
            <v>5.6999999999999993</v>
          </cell>
          <cell r="AO579" t="str">
            <v/>
          </cell>
          <cell r="AP579" t="str">
            <v/>
          </cell>
          <cell r="AR579" t="str">
            <v/>
          </cell>
          <cell r="AS579" t="str">
            <v/>
          </cell>
          <cell r="AT579" t="str">
            <v/>
          </cell>
          <cell r="AU579" t="str">
            <v/>
          </cell>
          <cell r="AV579" t="str">
            <v/>
          </cell>
          <cell r="AX579" t="str">
            <v/>
          </cell>
          <cell r="AY579" t="str">
            <v/>
          </cell>
          <cell r="AZ579" t="str">
            <v>U</v>
          </cell>
          <cell r="BA579">
            <v>0.2</v>
          </cell>
          <cell r="BB579">
            <v>0.2</v>
          </cell>
          <cell r="BC579">
            <v>0.35000000000000003</v>
          </cell>
          <cell r="BS579" t="str">
            <v/>
          </cell>
          <cell r="BT579" t="str">
            <v/>
          </cell>
          <cell r="BU579" t="str">
            <v/>
          </cell>
          <cell r="BV579" t="str">
            <v/>
          </cell>
          <cell r="BW579" t="str">
            <v/>
          </cell>
          <cell r="BY579" t="str">
            <v/>
          </cell>
          <cell r="BZ579" t="str">
            <v/>
          </cell>
          <cell r="CA579" t="str">
            <v>PE</v>
          </cell>
          <cell r="CB579">
            <v>7.2</v>
          </cell>
          <cell r="CC579">
            <v>7.2</v>
          </cell>
          <cell r="CD579">
            <v>7.2</v>
          </cell>
          <cell r="CQ579" t="str">
            <v/>
          </cell>
          <cell r="CR579" t="str">
            <v/>
          </cell>
          <cell r="CS579" t="str">
            <v/>
          </cell>
          <cell r="CT579" t="str">
            <v/>
          </cell>
          <cell r="CU579" t="str">
            <v/>
          </cell>
          <cell r="CW579" t="str">
            <v/>
          </cell>
          <cell r="CX579" t="str">
            <v/>
          </cell>
          <cell r="CY579" t="str">
            <v>Var</v>
          </cell>
          <cell r="CZ579">
            <v>2.75</v>
          </cell>
          <cell r="DA579">
            <v>0</v>
          </cell>
          <cell r="DB579">
            <v>2.75</v>
          </cell>
          <cell r="DO579" t="str">
            <v/>
          </cell>
          <cell r="DP579" t="str">
            <v/>
          </cell>
          <cell r="DQ579" t="str">
            <v/>
          </cell>
          <cell r="DR579" t="str">
            <v/>
          </cell>
          <cell r="DS579" t="str">
            <v/>
          </cell>
          <cell r="DU579" t="str">
            <v/>
          </cell>
          <cell r="DV579" t="str">
            <v/>
          </cell>
          <cell r="DW579" t="str">
            <v>Var</v>
          </cell>
          <cell r="DX579">
            <v>6</v>
          </cell>
          <cell r="DY579">
            <v>0</v>
          </cell>
          <cell r="DZ579">
            <v>6</v>
          </cell>
          <cell r="EI579" t="str">
            <v/>
          </cell>
          <cell r="EJ579" t="str">
            <v/>
          </cell>
          <cell r="EK579" t="str">
            <v/>
          </cell>
          <cell r="EL579" t="str">
            <v/>
          </cell>
          <cell r="EM579" t="str">
            <v/>
          </cell>
          <cell r="EO579" t="str">
            <v/>
          </cell>
          <cell r="EP579" t="str">
            <v/>
          </cell>
          <cell r="ES579">
            <v>50</v>
          </cell>
          <cell r="ET579">
            <v>50</v>
          </cell>
          <cell r="EU579">
            <v>1</v>
          </cell>
          <cell r="EX579" t="str">
            <v/>
          </cell>
          <cell r="EY579" t="str">
            <v/>
          </cell>
          <cell r="FC579" t="str">
            <v>VE</v>
          </cell>
          <cell r="FD579" t="str">
            <v/>
          </cell>
          <cell r="FE579" t="str">
            <v/>
          </cell>
          <cell r="FF579" t="str">
            <v/>
          </cell>
          <cell r="FG579" t="str">
            <v/>
          </cell>
          <cell r="FH579" t="str">
            <v/>
          </cell>
          <cell r="FI579" t="str">
            <v/>
          </cell>
          <cell r="FJ579" t="str">
            <v/>
          </cell>
          <cell r="FK579" t="str">
            <v/>
          </cell>
        </row>
        <row r="580">
          <cell r="A580" t="str">
            <v/>
          </cell>
          <cell r="C580">
            <v>3</v>
          </cell>
          <cell r="D580" t="str">
            <v>VE</v>
          </cell>
          <cell r="E580" t="str">
            <v/>
          </cell>
          <cell r="F580" t="str">
            <v/>
          </cell>
          <cell r="G580" t="str">
            <v/>
          </cell>
          <cell r="T580" t="str">
            <v/>
          </cell>
          <cell r="U580" t="str">
            <v/>
          </cell>
          <cell r="V580" t="str">
            <v/>
          </cell>
          <cell r="W580" t="str">
            <v/>
          </cell>
          <cell r="X580" t="str">
            <v/>
          </cell>
          <cell r="Z580" t="str">
            <v/>
          </cell>
          <cell r="AA580" t="str">
            <v/>
          </cell>
          <cell r="AB580" t="str">
            <v>U</v>
          </cell>
          <cell r="AC580">
            <v>0.32500000000000001</v>
          </cell>
          <cell r="AD580">
            <v>0.32500000000000001</v>
          </cell>
          <cell r="AE580">
            <v>5.6999999999999993</v>
          </cell>
          <cell r="AO580" t="str">
            <v/>
          </cell>
          <cell r="AP580" t="str">
            <v/>
          </cell>
          <cell r="AR580" t="str">
            <v/>
          </cell>
          <cell r="AS580" t="str">
            <v/>
          </cell>
          <cell r="AT580" t="str">
            <v/>
          </cell>
          <cell r="AU580" t="str">
            <v/>
          </cell>
          <cell r="AV580" t="str">
            <v/>
          </cell>
          <cell r="AX580" t="str">
            <v/>
          </cell>
          <cell r="AY580" t="str">
            <v/>
          </cell>
          <cell r="AZ580" t="str">
            <v>U</v>
          </cell>
          <cell r="BA580">
            <v>0.2</v>
          </cell>
          <cell r="BB580">
            <v>0.2</v>
          </cell>
          <cell r="BC580">
            <v>0.35000000000000003</v>
          </cell>
          <cell r="BS580" t="str">
            <v/>
          </cell>
          <cell r="BT580" t="str">
            <v/>
          </cell>
          <cell r="BU580" t="str">
            <v/>
          </cell>
          <cell r="BV580" t="str">
            <v/>
          </cell>
          <cell r="BW580" t="str">
            <v/>
          </cell>
          <cell r="BY580" t="str">
            <v/>
          </cell>
          <cell r="BZ580" t="str">
            <v/>
          </cell>
          <cell r="CA580" t="str">
            <v>PE</v>
          </cell>
          <cell r="CB580">
            <v>7.2</v>
          </cell>
          <cell r="CC580">
            <v>7.2</v>
          </cell>
          <cell r="CD580">
            <v>7.2</v>
          </cell>
          <cell r="CQ580" t="str">
            <v/>
          </cell>
          <cell r="CR580" t="str">
            <v/>
          </cell>
          <cell r="CS580" t="str">
            <v/>
          </cell>
          <cell r="CT580" t="str">
            <v/>
          </cell>
          <cell r="CU580" t="str">
            <v/>
          </cell>
          <cell r="CW580" t="str">
            <v/>
          </cell>
          <cell r="CX580" t="str">
            <v/>
          </cell>
          <cell r="CY580" t="str">
            <v>Var</v>
          </cell>
          <cell r="CZ580">
            <v>2.75</v>
          </cell>
          <cell r="DA580">
            <v>0</v>
          </cell>
          <cell r="DB580">
            <v>2.75</v>
          </cell>
          <cell r="DO580" t="str">
            <v/>
          </cell>
          <cell r="DP580" t="str">
            <v/>
          </cell>
          <cell r="DQ580" t="str">
            <v/>
          </cell>
          <cell r="DR580" t="str">
            <v/>
          </cell>
          <cell r="DS580" t="str">
            <v/>
          </cell>
          <cell r="DU580" t="str">
            <v/>
          </cell>
          <cell r="DV580" t="str">
            <v/>
          </cell>
          <cell r="DW580" t="str">
            <v>Var</v>
          </cell>
          <cell r="DX580">
            <v>6</v>
          </cell>
          <cell r="DY580">
            <v>0</v>
          </cell>
          <cell r="DZ580">
            <v>6</v>
          </cell>
          <cell r="EI580" t="str">
            <v/>
          </cell>
          <cell r="EJ580" t="str">
            <v/>
          </cell>
          <cell r="EK580" t="str">
            <v/>
          </cell>
          <cell r="EL580" t="str">
            <v/>
          </cell>
          <cell r="EM580" t="str">
            <v/>
          </cell>
          <cell r="EO580" t="str">
            <v/>
          </cell>
          <cell r="EP580" t="str">
            <v/>
          </cell>
          <cell r="ES580">
            <v>50</v>
          </cell>
          <cell r="ET580">
            <v>50</v>
          </cell>
          <cell r="EU580">
            <v>1</v>
          </cell>
          <cell r="EX580" t="str">
            <v/>
          </cell>
          <cell r="EY580" t="str">
            <v/>
          </cell>
          <cell r="FC580" t="str">
            <v>VE</v>
          </cell>
          <cell r="FD580" t="str">
            <v/>
          </cell>
          <cell r="FE580" t="str">
            <v/>
          </cell>
          <cell r="FF580" t="str">
            <v/>
          </cell>
          <cell r="FG580" t="str">
            <v/>
          </cell>
          <cell r="FH580" t="str">
            <v/>
          </cell>
          <cell r="FI580" t="str">
            <v/>
          </cell>
          <cell r="FJ580" t="str">
            <v/>
          </cell>
          <cell r="FK580" t="str">
            <v/>
          </cell>
        </row>
        <row r="581">
          <cell r="A581" t="str">
            <v/>
          </cell>
          <cell r="C581">
            <v>4</v>
          </cell>
          <cell r="D581" t="str">
            <v>VE</v>
          </cell>
          <cell r="E581" t="str">
            <v/>
          </cell>
          <cell r="F581" t="str">
            <v/>
          </cell>
          <cell r="G581" t="str">
            <v/>
          </cell>
          <cell r="T581" t="str">
            <v/>
          </cell>
          <cell r="U581" t="str">
            <v/>
          </cell>
          <cell r="V581" t="str">
            <v/>
          </cell>
          <cell r="W581" t="str">
            <v/>
          </cell>
          <cell r="X581" t="str">
            <v/>
          </cell>
          <cell r="Z581" t="str">
            <v/>
          </cell>
          <cell r="AA581" t="str">
            <v/>
          </cell>
          <cell r="AB581" t="str">
            <v>U</v>
          </cell>
          <cell r="AC581">
            <v>0.32500000000000001</v>
          </cell>
          <cell r="AD581">
            <v>0.32500000000000001</v>
          </cell>
          <cell r="AE581">
            <v>5.6999999999999993</v>
          </cell>
          <cell r="AO581" t="str">
            <v/>
          </cell>
          <cell r="AP581" t="str">
            <v/>
          </cell>
          <cell r="AR581" t="str">
            <v/>
          </cell>
          <cell r="AS581" t="str">
            <v/>
          </cell>
          <cell r="AT581" t="str">
            <v/>
          </cell>
          <cell r="AU581" t="str">
            <v/>
          </cell>
          <cell r="AV581" t="str">
            <v/>
          </cell>
          <cell r="AX581" t="str">
            <v/>
          </cell>
          <cell r="AY581" t="str">
            <v/>
          </cell>
          <cell r="AZ581" t="str">
            <v>U</v>
          </cell>
          <cell r="BA581">
            <v>0.2</v>
          </cell>
          <cell r="BB581">
            <v>0.2</v>
          </cell>
          <cell r="BC581">
            <v>0.35000000000000003</v>
          </cell>
          <cell r="BS581" t="str">
            <v/>
          </cell>
          <cell r="BT581" t="str">
            <v/>
          </cell>
          <cell r="BU581" t="str">
            <v/>
          </cell>
          <cell r="BV581" t="str">
            <v/>
          </cell>
          <cell r="BW581" t="str">
            <v/>
          </cell>
          <cell r="BY581" t="str">
            <v/>
          </cell>
          <cell r="BZ581" t="str">
            <v/>
          </cell>
          <cell r="CA581" t="str">
            <v>PE</v>
          </cell>
          <cell r="CB581">
            <v>7.2</v>
          </cell>
          <cell r="CC581">
            <v>7.2</v>
          </cell>
          <cell r="CD581">
            <v>7.2</v>
          </cell>
          <cell r="CQ581" t="str">
            <v/>
          </cell>
          <cell r="CR581" t="str">
            <v/>
          </cell>
          <cell r="CS581" t="str">
            <v/>
          </cell>
          <cell r="CT581" t="str">
            <v/>
          </cell>
          <cell r="CU581" t="str">
            <v/>
          </cell>
          <cell r="CW581" t="str">
            <v/>
          </cell>
          <cell r="CX581" t="str">
            <v/>
          </cell>
          <cell r="CY581" t="str">
            <v>Var</v>
          </cell>
          <cell r="CZ581">
            <v>2.75</v>
          </cell>
          <cell r="DA581">
            <v>0</v>
          </cell>
          <cell r="DB581">
            <v>2.75</v>
          </cell>
          <cell r="DO581" t="str">
            <v/>
          </cell>
          <cell r="DP581" t="str">
            <v/>
          </cell>
          <cell r="DQ581" t="str">
            <v/>
          </cell>
          <cell r="DR581" t="str">
            <v/>
          </cell>
          <cell r="DS581" t="str">
            <v/>
          </cell>
          <cell r="DU581" t="str">
            <v/>
          </cell>
          <cell r="DV581" t="str">
            <v/>
          </cell>
          <cell r="DW581" t="str">
            <v>Var</v>
          </cell>
          <cell r="DX581">
            <v>6</v>
          </cell>
          <cell r="DY581">
            <v>0</v>
          </cell>
          <cell r="DZ581">
            <v>6</v>
          </cell>
          <cell r="EI581" t="str">
            <v/>
          </cell>
          <cell r="EJ581" t="str">
            <v/>
          </cell>
          <cell r="EK581" t="str">
            <v/>
          </cell>
          <cell r="EL581" t="str">
            <v/>
          </cell>
          <cell r="EM581" t="str">
            <v/>
          </cell>
          <cell r="EO581" t="str">
            <v/>
          </cell>
          <cell r="EP581" t="str">
            <v/>
          </cell>
          <cell r="ES581">
            <v>50</v>
          </cell>
          <cell r="ET581">
            <v>50</v>
          </cell>
          <cell r="EU581">
            <v>1</v>
          </cell>
          <cell r="EX581" t="str">
            <v/>
          </cell>
          <cell r="EY581" t="str">
            <v/>
          </cell>
          <cell r="FC581" t="str">
            <v>VE</v>
          </cell>
          <cell r="FD581" t="str">
            <v/>
          </cell>
          <cell r="FE581" t="str">
            <v/>
          </cell>
          <cell r="FF581" t="str">
            <v/>
          </cell>
          <cell r="FG581" t="str">
            <v/>
          </cell>
          <cell r="FH581" t="str">
            <v/>
          </cell>
          <cell r="FI581" t="str">
            <v/>
          </cell>
          <cell r="FJ581" t="str">
            <v/>
          </cell>
          <cell r="FK581" t="str">
            <v/>
          </cell>
        </row>
        <row r="582">
          <cell r="A582" t="str">
            <v/>
          </cell>
          <cell r="C582">
            <v>5</v>
          </cell>
          <cell r="D582" t="str">
            <v>VE</v>
          </cell>
          <cell r="E582" t="str">
            <v/>
          </cell>
          <cell r="F582" t="str">
            <v/>
          </cell>
          <cell r="G582" t="str">
            <v/>
          </cell>
          <cell r="T582" t="str">
            <v/>
          </cell>
          <cell r="U582" t="str">
            <v/>
          </cell>
          <cell r="V582" t="str">
            <v/>
          </cell>
          <cell r="W582" t="str">
            <v/>
          </cell>
          <cell r="X582" t="str">
            <v/>
          </cell>
          <cell r="Z582" t="str">
            <v/>
          </cell>
          <cell r="AA582" t="str">
            <v/>
          </cell>
          <cell r="AB582" t="str">
            <v>U</v>
          </cell>
          <cell r="AC582">
            <v>0.32500000000000001</v>
          </cell>
          <cell r="AD582">
            <v>0.32500000000000001</v>
          </cell>
          <cell r="AE582">
            <v>5.6999999999999993</v>
          </cell>
          <cell r="AO582" t="str">
            <v/>
          </cell>
          <cell r="AP582" t="str">
            <v/>
          </cell>
          <cell r="AR582" t="str">
            <v/>
          </cell>
          <cell r="AS582" t="str">
            <v/>
          </cell>
          <cell r="AT582" t="str">
            <v/>
          </cell>
          <cell r="AU582" t="str">
            <v/>
          </cell>
          <cell r="AV582" t="str">
            <v/>
          </cell>
          <cell r="AX582" t="str">
            <v/>
          </cell>
          <cell r="AY582" t="str">
            <v/>
          </cell>
          <cell r="AZ582" t="str">
            <v>U</v>
          </cell>
          <cell r="BA582">
            <v>0.2</v>
          </cell>
          <cell r="BB582">
            <v>0.2</v>
          </cell>
          <cell r="BC582">
            <v>0.35000000000000003</v>
          </cell>
          <cell r="BS582" t="str">
            <v/>
          </cell>
          <cell r="BT582" t="str">
            <v/>
          </cell>
          <cell r="BU582" t="str">
            <v/>
          </cell>
          <cell r="BV582" t="str">
            <v/>
          </cell>
          <cell r="BW582" t="str">
            <v/>
          </cell>
          <cell r="BY582" t="str">
            <v/>
          </cell>
          <cell r="BZ582" t="str">
            <v/>
          </cell>
          <cell r="CA582" t="str">
            <v>PE</v>
          </cell>
          <cell r="CB582">
            <v>7.2</v>
          </cell>
          <cell r="CC582">
            <v>7.2</v>
          </cell>
          <cell r="CD582">
            <v>7.2</v>
          </cell>
          <cell r="CQ582" t="str">
            <v/>
          </cell>
          <cell r="CR582" t="str">
            <v/>
          </cell>
          <cell r="CS582" t="str">
            <v/>
          </cell>
          <cell r="CT582" t="str">
            <v/>
          </cell>
          <cell r="CU582" t="str">
            <v/>
          </cell>
          <cell r="CW582" t="str">
            <v/>
          </cell>
          <cell r="CX582" t="str">
            <v/>
          </cell>
          <cell r="CY582" t="str">
            <v>Var</v>
          </cell>
          <cell r="CZ582">
            <v>2.75</v>
          </cell>
          <cell r="DA582">
            <v>0</v>
          </cell>
          <cell r="DB582">
            <v>2.75</v>
          </cell>
          <cell r="DO582" t="str">
            <v/>
          </cell>
          <cell r="DP582" t="str">
            <v/>
          </cell>
          <cell r="DQ582" t="str">
            <v/>
          </cell>
          <cell r="DR582" t="str">
            <v/>
          </cell>
          <cell r="DS582" t="str">
            <v/>
          </cell>
          <cell r="DU582" t="str">
            <v/>
          </cell>
          <cell r="DV582" t="str">
            <v/>
          </cell>
          <cell r="DW582" t="str">
            <v>Var</v>
          </cell>
          <cell r="DX582">
            <v>6</v>
          </cell>
          <cell r="DY582">
            <v>0</v>
          </cell>
          <cell r="DZ582">
            <v>6</v>
          </cell>
          <cell r="EI582" t="str">
            <v/>
          </cell>
          <cell r="EJ582" t="str">
            <v/>
          </cell>
          <cell r="EK582" t="str">
            <v/>
          </cell>
          <cell r="EL582" t="str">
            <v/>
          </cell>
          <cell r="EM582" t="str">
            <v/>
          </cell>
          <cell r="EO582" t="str">
            <v/>
          </cell>
          <cell r="EP582" t="str">
            <v/>
          </cell>
          <cell r="ES582">
            <v>50</v>
          </cell>
          <cell r="ET582">
            <v>50</v>
          </cell>
          <cell r="EU582">
            <v>1</v>
          </cell>
          <cell r="EX582" t="str">
            <v/>
          </cell>
          <cell r="EY582" t="str">
            <v/>
          </cell>
          <cell r="FC582" t="str">
            <v>VE</v>
          </cell>
          <cell r="FD582" t="str">
            <v/>
          </cell>
          <cell r="FE582" t="str">
            <v/>
          </cell>
          <cell r="FF582" t="str">
            <v/>
          </cell>
          <cell r="FG582" t="str">
            <v/>
          </cell>
          <cell r="FH582" t="str">
            <v/>
          </cell>
          <cell r="FI582" t="str">
            <v/>
          </cell>
          <cell r="FJ582" t="str">
            <v/>
          </cell>
          <cell r="FK582" t="str">
            <v/>
          </cell>
        </row>
        <row r="583">
          <cell r="A583" t="str">
            <v/>
          </cell>
          <cell r="C583">
            <v>6</v>
          </cell>
          <cell r="D583" t="str">
            <v>VE</v>
          </cell>
          <cell r="E583" t="str">
            <v/>
          </cell>
          <cell r="F583" t="str">
            <v/>
          </cell>
          <cell r="G583" t="str">
            <v/>
          </cell>
          <cell r="T583" t="str">
            <v/>
          </cell>
          <cell r="U583" t="str">
            <v/>
          </cell>
          <cell r="V583" t="str">
            <v/>
          </cell>
          <cell r="W583" t="str">
            <v/>
          </cell>
          <cell r="X583" t="str">
            <v/>
          </cell>
          <cell r="Z583" t="str">
            <v/>
          </cell>
          <cell r="AA583" t="str">
            <v/>
          </cell>
          <cell r="AB583" t="str">
            <v>U</v>
          </cell>
          <cell r="AC583">
            <v>0.32500000000000001</v>
          </cell>
          <cell r="AD583">
            <v>0.32500000000000001</v>
          </cell>
          <cell r="AE583">
            <v>5.6999999999999993</v>
          </cell>
          <cell r="AO583" t="str">
            <v/>
          </cell>
          <cell r="AP583" t="str">
            <v/>
          </cell>
          <cell r="AR583" t="str">
            <v/>
          </cell>
          <cell r="AS583" t="str">
            <v/>
          </cell>
          <cell r="AT583" t="str">
            <v/>
          </cell>
          <cell r="AU583" t="str">
            <v/>
          </cell>
          <cell r="AV583" t="str">
            <v/>
          </cell>
          <cell r="AX583" t="str">
            <v/>
          </cell>
          <cell r="AY583" t="str">
            <v/>
          </cell>
          <cell r="AZ583" t="str">
            <v>U</v>
          </cell>
          <cell r="BA583">
            <v>0.2</v>
          </cell>
          <cell r="BB583">
            <v>0.2</v>
          </cell>
          <cell r="BC583">
            <v>0.35000000000000003</v>
          </cell>
          <cell r="BS583" t="str">
            <v/>
          </cell>
          <cell r="BT583" t="str">
            <v/>
          </cell>
          <cell r="BU583" t="str">
            <v/>
          </cell>
          <cell r="BV583" t="str">
            <v/>
          </cell>
          <cell r="BW583" t="str">
            <v/>
          </cell>
          <cell r="BY583" t="str">
            <v/>
          </cell>
          <cell r="BZ583" t="str">
            <v/>
          </cell>
          <cell r="CA583" t="str">
            <v>PE</v>
          </cell>
          <cell r="CB583">
            <v>7.2</v>
          </cell>
          <cell r="CC583">
            <v>7.2</v>
          </cell>
          <cell r="CD583">
            <v>7.2</v>
          </cell>
          <cell r="CQ583" t="str">
            <v/>
          </cell>
          <cell r="CR583" t="str">
            <v/>
          </cell>
          <cell r="CS583" t="str">
            <v/>
          </cell>
          <cell r="CT583" t="str">
            <v/>
          </cell>
          <cell r="CU583" t="str">
            <v/>
          </cell>
          <cell r="CW583" t="str">
            <v/>
          </cell>
          <cell r="CX583" t="str">
            <v/>
          </cell>
          <cell r="CY583" t="str">
            <v>Var</v>
          </cell>
          <cell r="CZ583">
            <v>2.75</v>
          </cell>
          <cell r="DA583">
            <v>0</v>
          </cell>
          <cell r="DB583">
            <v>2.75</v>
          </cell>
          <cell r="DO583" t="str">
            <v/>
          </cell>
          <cell r="DP583" t="str">
            <v/>
          </cell>
          <cell r="DQ583" t="str">
            <v/>
          </cell>
          <cell r="DR583" t="str">
            <v/>
          </cell>
          <cell r="DS583" t="str">
            <v/>
          </cell>
          <cell r="DU583" t="str">
            <v/>
          </cell>
          <cell r="DV583" t="str">
            <v/>
          </cell>
          <cell r="DW583" t="str">
            <v>Var</v>
          </cell>
          <cell r="DX583">
            <v>6</v>
          </cell>
          <cell r="DY583">
            <v>0</v>
          </cell>
          <cell r="DZ583">
            <v>6</v>
          </cell>
          <cell r="EI583" t="str">
            <v/>
          </cell>
          <cell r="EJ583" t="str">
            <v/>
          </cell>
          <cell r="EK583" t="str">
            <v/>
          </cell>
          <cell r="EL583" t="str">
            <v/>
          </cell>
          <cell r="EM583" t="str">
            <v/>
          </cell>
          <cell r="EO583" t="str">
            <v/>
          </cell>
          <cell r="EP583" t="str">
            <v/>
          </cell>
          <cell r="ES583">
            <v>50</v>
          </cell>
          <cell r="ET583">
            <v>50</v>
          </cell>
          <cell r="EU583">
            <v>1</v>
          </cell>
          <cell r="EX583" t="str">
            <v/>
          </cell>
          <cell r="EY583" t="str">
            <v/>
          </cell>
          <cell r="FC583" t="str">
            <v>VE</v>
          </cell>
          <cell r="FD583" t="str">
            <v/>
          </cell>
          <cell r="FE583" t="str">
            <v/>
          </cell>
          <cell r="FF583" t="str">
            <v/>
          </cell>
          <cell r="FG583" t="str">
            <v/>
          </cell>
          <cell r="FH583" t="str">
            <v/>
          </cell>
          <cell r="FI583" t="str">
            <v/>
          </cell>
          <cell r="FJ583" t="str">
            <v/>
          </cell>
          <cell r="FK583" t="str">
            <v/>
          </cell>
        </row>
        <row r="584">
          <cell r="A584" t="str">
            <v/>
          </cell>
          <cell r="C584">
            <v>7</v>
          </cell>
          <cell r="D584" t="str">
            <v>VE</v>
          </cell>
          <cell r="E584" t="str">
            <v/>
          </cell>
          <cell r="F584" t="str">
            <v/>
          </cell>
          <cell r="G584" t="str">
            <v/>
          </cell>
          <cell r="T584" t="str">
            <v/>
          </cell>
          <cell r="U584" t="str">
            <v/>
          </cell>
          <cell r="V584" t="str">
            <v/>
          </cell>
          <cell r="W584" t="str">
            <v/>
          </cell>
          <cell r="X584" t="str">
            <v/>
          </cell>
          <cell r="Z584" t="str">
            <v/>
          </cell>
          <cell r="AA584" t="str">
            <v/>
          </cell>
          <cell r="AB584" t="str">
            <v>U</v>
          </cell>
          <cell r="AC584">
            <v>0.32500000000000001</v>
          </cell>
          <cell r="AD584">
            <v>0.32500000000000001</v>
          </cell>
          <cell r="AE584">
            <v>5.6999999999999993</v>
          </cell>
          <cell r="AO584" t="str">
            <v/>
          </cell>
          <cell r="AP584" t="str">
            <v/>
          </cell>
          <cell r="AR584" t="str">
            <v/>
          </cell>
          <cell r="AS584" t="str">
            <v/>
          </cell>
          <cell r="AT584" t="str">
            <v/>
          </cell>
          <cell r="AU584" t="str">
            <v/>
          </cell>
          <cell r="AV584" t="str">
            <v/>
          </cell>
          <cell r="AX584" t="str">
            <v/>
          </cell>
          <cell r="AY584" t="str">
            <v/>
          </cell>
          <cell r="AZ584" t="str">
            <v>U</v>
          </cell>
          <cell r="BA584">
            <v>0.2</v>
          </cell>
          <cell r="BB584">
            <v>0.2</v>
          </cell>
          <cell r="BC584">
            <v>0.35000000000000003</v>
          </cell>
          <cell r="BS584" t="str">
            <v/>
          </cell>
          <cell r="BT584" t="str">
            <v/>
          </cell>
          <cell r="BU584" t="str">
            <v/>
          </cell>
          <cell r="BV584" t="str">
            <v/>
          </cell>
          <cell r="BW584" t="str">
            <v/>
          </cell>
          <cell r="BY584" t="str">
            <v/>
          </cell>
          <cell r="BZ584" t="str">
            <v/>
          </cell>
          <cell r="CA584" t="str">
            <v>PE</v>
          </cell>
          <cell r="CB584">
            <v>7.2</v>
          </cell>
          <cell r="CC584">
            <v>7.2</v>
          </cell>
          <cell r="CD584">
            <v>7.2</v>
          </cell>
          <cell r="CQ584" t="str">
            <v/>
          </cell>
          <cell r="CR584" t="str">
            <v/>
          </cell>
          <cell r="CS584" t="str">
            <v/>
          </cell>
          <cell r="CT584" t="str">
            <v/>
          </cell>
          <cell r="CU584" t="str">
            <v/>
          </cell>
          <cell r="CW584" t="str">
            <v/>
          </cell>
          <cell r="CX584" t="str">
            <v/>
          </cell>
          <cell r="CY584" t="str">
            <v>Var</v>
          </cell>
          <cell r="CZ584">
            <v>2.75</v>
          </cell>
          <cell r="DA584">
            <v>0</v>
          </cell>
          <cell r="DB584">
            <v>2.75</v>
          </cell>
          <cell r="DO584" t="str">
            <v/>
          </cell>
          <cell r="DP584" t="str">
            <v/>
          </cell>
          <cell r="DQ584" t="str">
            <v/>
          </cell>
          <cell r="DR584" t="str">
            <v/>
          </cell>
          <cell r="DS584" t="str">
            <v/>
          </cell>
          <cell r="DU584" t="str">
            <v/>
          </cell>
          <cell r="DV584" t="str">
            <v/>
          </cell>
          <cell r="DW584" t="str">
            <v>Var</v>
          </cell>
          <cell r="DX584">
            <v>6</v>
          </cell>
          <cell r="DY584">
            <v>0</v>
          </cell>
          <cell r="DZ584">
            <v>6</v>
          </cell>
          <cell r="EI584" t="str">
            <v/>
          </cell>
          <cell r="EJ584" t="str">
            <v/>
          </cell>
          <cell r="EK584" t="str">
            <v/>
          </cell>
          <cell r="EL584" t="str">
            <v/>
          </cell>
          <cell r="EM584" t="str">
            <v/>
          </cell>
          <cell r="EO584" t="str">
            <v/>
          </cell>
          <cell r="EP584" t="str">
            <v/>
          </cell>
          <cell r="ES584">
            <v>50</v>
          </cell>
          <cell r="ET584">
            <v>50</v>
          </cell>
          <cell r="EU584">
            <v>1</v>
          </cell>
          <cell r="EX584" t="str">
            <v/>
          </cell>
          <cell r="EY584" t="str">
            <v/>
          </cell>
          <cell r="FC584" t="str">
            <v>VE</v>
          </cell>
          <cell r="FD584" t="str">
            <v/>
          </cell>
          <cell r="FE584" t="str">
            <v/>
          </cell>
          <cell r="FF584" t="str">
            <v/>
          </cell>
          <cell r="FG584" t="str">
            <v/>
          </cell>
          <cell r="FH584" t="str">
            <v/>
          </cell>
          <cell r="FI584" t="str">
            <v/>
          </cell>
          <cell r="FJ584" t="str">
            <v/>
          </cell>
          <cell r="FK584" t="str">
            <v/>
          </cell>
        </row>
        <row r="585">
          <cell r="A585" t="str">
            <v/>
          </cell>
          <cell r="C585">
            <v>8</v>
          </cell>
          <cell r="D585" t="str">
            <v>VE</v>
          </cell>
          <cell r="E585" t="str">
            <v/>
          </cell>
          <cell r="F585" t="str">
            <v/>
          </cell>
          <cell r="G585" t="str">
            <v/>
          </cell>
          <cell r="T585" t="str">
            <v/>
          </cell>
          <cell r="U585" t="str">
            <v/>
          </cell>
          <cell r="V585" t="str">
            <v/>
          </cell>
          <cell r="W585" t="str">
            <v/>
          </cell>
          <cell r="X585" t="str">
            <v/>
          </cell>
          <cell r="Z585" t="str">
            <v/>
          </cell>
          <cell r="AA585" t="str">
            <v/>
          </cell>
          <cell r="AB585" t="str">
            <v>U</v>
          </cell>
          <cell r="AC585">
            <v>0.32500000000000001</v>
          </cell>
          <cell r="AD585">
            <v>0.32500000000000001</v>
          </cell>
          <cell r="AE585">
            <v>5.6999999999999993</v>
          </cell>
          <cell r="AO585" t="str">
            <v/>
          </cell>
          <cell r="AP585" t="str">
            <v/>
          </cell>
          <cell r="AR585" t="str">
            <v/>
          </cell>
          <cell r="AS585" t="str">
            <v/>
          </cell>
          <cell r="AT585" t="str">
            <v/>
          </cell>
          <cell r="AU585" t="str">
            <v/>
          </cell>
          <cell r="AV585" t="str">
            <v/>
          </cell>
          <cell r="AX585" t="str">
            <v/>
          </cell>
          <cell r="AY585" t="str">
            <v/>
          </cell>
          <cell r="AZ585" t="str">
            <v>U</v>
          </cell>
          <cell r="BA585">
            <v>0.2</v>
          </cell>
          <cell r="BB585">
            <v>0.2</v>
          </cell>
          <cell r="BC585">
            <v>0.35000000000000003</v>
          </cell>
          <cell r="BS585" t="str">
            <v/>
          </cell>
          <cell r="BT585" t="str">
            <v/>
          </cell>
          <cell r="BU585" t="str">
            <v/>
          </cell>
          <cell r="BV585" t="str">
            <v/>
          </cell>
          <cell r="BW585" t="str">
            <v/>
          </cell>
          <cell r="BY585" t="str">
            <v/>
          </cell>
          <cell r="BZ585" t="str">
            <v/>
          </cell>
          <cell r="CA585" t="str">
            <v>PE</v>
          </cell>
          <cell r="CB585">
            <v>7.2</v>
          </cell>
          <cell r="CC585">
            <v>7.2</v>
          </cell>
          <cell r="CD585">
            <v>7.2</v>
          </cell>
          <cell r="CQ585" t="str">
            <v/>
          </cell>
          <cell r="CR585" t="str">
            <v/>
          </cell>
          <cell r="CS585" t="str">
            <v/>
          </cell>
          <cell r="CT585" t="str">
            <v/>
          </cell>
          <cell r="CU585" t="str">
            <v/>
          </cell>
          <cell r="CW585" t="str">
            <v/>
          </cell>
          <cell r="CX585" t="str">
            <v/>
          </cell>
          <cell r="CY585" t="str">
            <v>Var</v>
          </cell>
          <cell r="CZ585">
            <v>2.75</v>
          </cell>
          <cell r="DA585">
            <v>0</v>
          </cell>
          <cell r="DB585">
            <v>2.75</v>
          </cell>
          <cell r="DO585" t="str">
            <v/>
          </cell>
          <cell r="DP585" t="str">
            <v/>
          </cell>
          <cell r="DQ585" t="str">
            <v/>
          </cell>
          <cell r="DR585" t="str">
            <v/>
          </cell>
          <cell r="DS585" t="str">
            <v/>
          </cell>
          <cell r="DU585" t="str">
            <v/>
          </cell>
          <cell r="DV585" t="str">
            <v/>
          </cell>
          <cell r="DW585" t="str">
            <v>Var</v>
          </cell>
          <cell r="DX585">
            <v>6</v>
          </cell>
          <cell r="DY585">
            <v>0</v>
          </cell>
          <cell r="DZ585">
            <v>6</v>
          </cell>
          <cell r="EI585" t="str">
            <v/>
          </cell>
          <cell r="EJ585" t="str">
            <v/>
          </cell>
          <cell r="EK585" t="str">
            <v/>
          </cell>
          <cell r="EL585" t="str">
            <v/>
          </cell>
          <cell r="EM585" t="str">
            <v/>
          </cell>
          <cell r="EO585" t="str">
            <v/>
          </cell>
          <cell r="EP585" t="str">
            <v/>
          </cell>
          <cell r="ES585">
            <v>50</v>
          </cell>
          <cell r="ET585">
            <v>50</v>
          </cell>
          <cell r="EU585">
            <v>1</v>
          </cell>
          <cell r="EX585" t="str">
            <v/>
          </cell>
          <cell r="EY585" t="str">
            <v/>
          </cell>
          <cell r="FC585" t="str">
            <v>VE</v>
          </cell>
          <cell r="FD585" t="str">
            <v/>
          </cell>
          <cell r="FE585" t="str">
            <v/>
          </cell>
          <cell r="FF585" t="str">
            <v/>
          </cell>
          <cell r="FG585" t="str">
            <v/>
          </cell>
          <cell r="FH585" t="str">
            <v/>
          </cell>
          <cell r="FI585" t="str">
            <v/>
          </cell>
          <cell r="FJ585" t="str">
            <v/>
          </cell>
          <cell r="FK585" t="str">
            <v/>
          </cell>
        </row>
        <row r="586">
          <cell r="A586" t="str">
            <v/>
          </cell>
          <cell r="C586">
            <v>9</v>
          </cell>
          <cell r="D586" t="str">
            <v>VE</v>
          </cell>
          <cell r="E586" t="str">
            <v/>
          </cell>
          <cell r="F586" t="str">
            <v/>
          </cell>
          <cell r="G586" t="str">
            <v/>
          </cell>
          <cell r="T586" t="str">
            <v/>
          </cell>
          <cell r="U586" t="str">
            <v/>
          </cell>
          <cell r="V586" t="str">
            <v/>
          </cell>
          <cell r="W586" t="str">
            <v/>
          </cell>
          <cell r="X586" t="str">
            <v/>
          </cell>
          <cell r="Z586" t="str">
            <v/>
          </cell>
          <cell r="AA586" t="str">
            <v/>
          </cell>
          <cell r="AB586" t="str">
            <v>U</v>
          </cell>
          <cell r="AC586">
            <v>0.32500000000000001</v>
          </cell>
          <cell r="AD586">
            <v>0.32500000000000001</v>
          </cell>
          <cell r="AE586">
            <v>5.6999999999999993</v>
          </cell>
          <cell r="AO586" t="str">
            <v/>
          </cell>
          <cell r="AP586" t="str">
            <v/>
          </cell>
          <cell r="AR586" t="str">
            <v/>
          </cell>
          <cell r="AS586" t="str">
            <v/>
          </cell>
          <cell r="AT586" t="str">
            <v/>
          </cell>
          <cell r="AU586" t="str">
            <v/>
          </cell>
          <cell r="AV586" t="str">
            <v/>
          </cell>
          <cell r="AX586" t="str">
            <v/>
          </cell>
          <cell r="AY586" t="str">
            <v/>
          </cell>
          <cell r="AZ586" t="str">
            <v>U</v>
          </cell>
          <cell r="BA586">
            <v>0.2</v>
          </cell>
          <cell r="BB586">
            <v>0.2</v>
          </cell>
          <cell r="BC586">
            <v>0.35000000000000003</v>
          </cell>
          <cell r="BS586" t="str">
            <v/>
          </cell>
          <cell r="BT586" t="str">
            <v/>
          </cell>
          <cell r="BU586" t="str">
            <v/>
          </cell>
          <cell r="BV586" t="str">
            <v/>
          </cell>
          <cell r="BW586" t="str">
            <v/>
          </cell>
          <cell r="BY586" t="str">
            <v/>
          </cell>
          <cell r="BZ586" t="str">
            <v/>
          </cell>
          <cell r="CA586" t="str">
            <v>PE</v>
          </cell>
          <cell r="CB586">
            <v>7.2</v>
          </cell>
          <cell r="CC586">
            <v>7.2</v>
          </cell>
          <cell r="CD586">
            <v>7.2</v>
          </cell>
          <cell r="CQ586" t="str">
            <v/>
          </cell>
          <cell r="CR586" t="str">
            <v/>
          </cell>
          <cell r="CS586" t="str">
            <v/>
          </cell>
          <cell r="CT586" t="str">
            <v/>
          </cell>
          <cell r="CU586" t="str">
            <v/>
          </cell>
          <cell r="CW586" t="str">
            <v/>
          </cell>
          <cell r="CX586" t="str">
            <v/>
          </cell>
          <cell r="CY586" t="str">
            <v>Var</v>
          </cell>
          <cell r="CZ586">
            <v>2.75</v>
          </cell>
          <cell r="DA586">
            <v>0</v>
          </cell>
          <cell r="DB586">
            <v>2.75</v>
          </cell>
          <cell r="DO586" t="str">
            <v/>
          </cell>
          <cell r="DP586" t="str">
            <v/>
          </cell>
          <cell r="DQ586" t="str">
            <v/>
          </cell>
          <cell r="DR586" t="str">
            <v/>
          </cell>
          <cell r="DS586" t="str">
            <v/>
          </cell>
          <cell r="DU586" t="str">
            <v/>
          </cell>
          <cell r="DV586" t="str">
            <v/>
          </cell>
          <cell r="DW586" t="str">
            <v>Var</v>
          </cell>
          <cell r="DX586">
            <v>6</v>
          </cell>
          <cell r="DY586">
            <v>0</v>
          </cell>
          <cell r="DZ586">
            <v>6</v>
          </cell>
          <cell r="EI586" t="str">
            <v/>
          </cell>
          <cell r="EJ586" t="str">
            <v/>
          </cell>
          <cell r="EK586" t="str">
            <v/>
          </cell>
          <cell r="EL586" t="str">
            <v/>
          </cell>
          <cell r="EM586" t="str">
            <v/>
          </cell>
          <cell r="EO586" t="str">
            <v/>
          </cell>
          <cell r="EP586" t="str">
            <v/>
          </cell>
          <cell r="ES586">
            <v>50</v>
          </cell>
          <cell r="ET586">
            <v>50</v>
          </cell>
          <cell r="EU586">
            <v>1</v>
          </cell>
          <cell r="EX586" t="str">
            <v/>
          </cell>
          <cell r="EY586" t="str">
            <v/>
          </cell>
          <cell r="FC586" t="str">
            <v>VE</v>
          </cell>
          <cell r="FD586" t="str">
            <v/>
          </cell>
          <cell r="FE586" t="str">
            <v/>
          </cell>
          <cell r="FF586" t="str">
            <v/>
          </cell>
          <cell r="FG586" t="str">
            <v/>
          </cell>
          <cell r="FH586" t="str">
            <v/>
          </cell>
          <cell r="FI586" t="str">
            <v/>
          </cell>
          <cell r="FJ586" t="str">
            <v/>
          </cell>
          <cell r="FK586" t="str">
            <v/>
          </cell>
        </row>
        <row r="587">
          <cell r="A587" t="str">
            <v/>
          </cell>
          <cell r="C587">
            <v>10</v>
          </cell>
          <cell r="D587" t="str">
            <v>VE</v>
          </cell>
          <cell r="E587" t="str">
            <v/>
          </cell>
          <cell r="F587" t="str">
            <v/>
          </cell>
          <cell r="G587" t="str">
            <v/>
          </cell>
          <cell r="T587" t="str">
            <v/>
          </cell>
          <cell r="U587" t="str">
            <v/>
          </cell>
          <cell r="V587" t="str">
            <v/>
          </cell>
          <cell r="W587" t="str">
            <v/>
          </cell>
          <cell r="X587" t="str">
            <v/>
          </cell>
          <cell r="Z587" t="str">
            <v/>
          </cell>
          <cell r="AA587" t="str">
            <v/>
          </cell>
          <cell r="AB587" t="str">
            <v>U</v>
          </cell>
          <cell r="AC587">
            <v>0.32500000000000001</v>
          </cell>
          <cell r="AD587">
            <v>0.32500000000000001</v>
          </cell>
          <cell r="AE587">
            <v>5.6999999999999993</v>
          </cell>
          <cell r="AO587" t="str">
            <v/>
          </cell>
          <cell r="AP587" t="str">
            <v/>
          </cell>
          <cell r="AR587" t="str">
            <v/>
          </cell>
          <cell r="AS587" t="str">
            <v/>
          </cell>
          <cell r="AT587" t="str">
            <v/>
          </cell>
          <cell r="AU587" t="str">
            <v/>
          </cell>
          <cell r="AV587" t="str">
            <v/>
          </cell>
          <cell r="AX587" t="str">
            <v/>
          </cell>
          <cell r="AY587" t="str">
            <v/>
          </cell>
          <cell r="AZ587" t="str">
            <v>U</v>
          </cell>
          <cell r="BA587">
            <v>0.2</v>
          </cell>
          <cell r="BB587">
            <v>0.2</v>
          </cell>
          <cell r="BC587">
            <v>0.35000000000000003</v>
          </cell>
          <cell r="BS587" t="str">
            <v/>
          </cell>
          <cell r="BT587" t="str">
            <v/>
          </cell>
          <cell r="BU587" t="str">
            <v/>
          </cell>
          <cell r="BV587" t="str">
            <v/>
          </cell>
          <cell r="BW587" t="str">
            <v/>
          </cell>
          <cell r="BY587" t="str">
            <v/>
          </cell>
          <cell r="BZ587" t="str">
            <v/>
          </cell>
          <cell r="CA587" t="str">
            <v>PE</v>
          </cell>
          <cell r="CB587">
            <v>7.2</v>
          </cell>
          <cell r="CC587">
            <v>7.2</v>
          </cell>
          <cell r="CD587">
            <v>7.2</v>
          </cell>
          <cell r="CQ587" t="str">
            <v/>
          </cell>
          <cell r="CR587" t="str">
            <v/>
          </cell>
          <cell r="CS587" t="str">
            <v/>
          </cell>
          <cell r="CT587" t="str">
            <v/>
          </cell>
          <cell r="CU587" t="str">
            <v/>
          </cell>
          <cell r="CW587" t="str">
            <v/>
          </cell>
          <cell r="CX587" t="str">
            <v/>
          </cell>
          <cell r="CY587" t="str">
            <v>Var</v>
          </cell>
          <cell r="CZ587">
            <v>2.75</v>
          </cell>
          <cell r="DA587">
            <v>0</v>
          </cell>
          <cell r="DB587">
            <v>2.75</v>
          </cell>
          <cell r="DO587" t="str">
            <v/>
          </cell>
          <cell r="DP587" t="str">
            <v/>
          </cell>
          <cell r="DQ587" t="str">
            <v/>
          </cell>
          <cell r="DR587" t="str">
            <v/>
          </cell>
          <cell r="DS587" t="str">
            <v/>
          </cell>
          <cell r="DU587" t="str">
            <v/>
          </cell>
          <cell r="DV587" t="str">
            <v/>
          </cell>
          <cell r="DW587" t="str">
            <v>Var</v>
          </cell>
          <cell r="DX587">
            <v>6</v>
          </cell>
          <cell r="DY587">
            <v>0</v>
          </cell>
          <cell r="DZ587">
            <v>6</v>
          </cell>
          <cell r="EI587" t="str">
            <v/>
          </cell>
          <cell r="EJ587" t="str">
            <v/>
          </cell>
          <cell r="EK587" t="str">
            <v/>
          </cell>
          <cell r="EL587" t="str">
            <v/>
          </cell>
          <cell r="EM587" t="str">
            <v/>
          </cell>
          <cell r="EO587" t="str">
            <v/>
          </cell>
          <cell r="EP587" t="str">
            <v/>
          </cell>
          <cell r="ES587">
            <v>50</v>
          </cell>
          <cell r="ET587">
            <v>50</v>
          </cell>
          <cell r="EU587">
            <v>1</v>
          </cell>
          <cell r="EX587" t="str">
            <v/>
          </cell>
          <cell r="EY587" t="str">
            <v/>
          </cell>
          <cell r="FC587" t="str">
            <v>VE</v>
          </cell>
          <cell r="FD587" t="str">
            <v/>
          </cell>
          <cell r="FE587" t="str">
            <v/>
          </cell>
          <cell r="FF587" t="str">
            <v/>
          </cell>
          <cell r="FG587" t="str">
            <v/>
          </cell>
          <cell r="FH587" t="str">
            <v/>
          </cell>
          <cell r="FI587" t="str">
            <v/>
          </cell>
          <cell r="FJ587" t="str">
            <v/>
          </cell>
          <cell r="FK587" t="str">
            <v/>
          </cell>
        </row>
        <row r="588">
          <cell r="A588" t="str">
            <v/>
          </cell>
          <cell r="C588">
            <v>11</v>
          </cell>
          <cell r="D588" t="str">
            <v>VE</v>
          </cell>
          <cell r="E588" t="str">
            <v/>
          </cell>
          <cell r="F588" t="str">
            <v/>
          </cell>
          <cell r="G588" t="str">
            <v/>
          </cell>
          <cell r="T588" t="str">
            <v/>
          </cell>
          <cell r="U588" t="str">
            <v/>
          </cell>
          <cell r="V588" t="str">
            <v/>
          </cell>
          <cell r="W588" t="str">
            <v/>
          </cell>
          <cell r="X588" t="str">
            <v/>
          </cell>
          <cell r="Z588" t="str">
            <v/>
          </cell>
          <cell r="AA588" t="str">
            <v/>
          </cell>
          <cell r="AB588" t="str">
            <v>U</v>
          </cell>
          <cell r="AC588">
            <v>0.32500000000000001</v>
          </cell>
          <cell r="AD588">
            <v>0.32500000000000001</v>
          </cell>
          <cell r="AE588">
            <v>5.6999999999999993</v>
          </cell>
          <cell r="AO588" t="str">
            <v/>
          </cell>
          <cell r="AP588" t="str">
            <v/>
          </cell>
          <cell r="AR588" t="str">
            <v/>
          </cell>
          <cell r="AS588" t="str">
            <v/>
          </cell>
          <cell r="AT588" t="str">
            <v/>
          </cell>
          <cell r="AU588" t="str">
            <v/>
          </cell>
          <cell r="AV588" t="str">
            <v/>
          </cell>
          <cell r="AX588" t="str">
            <v/>
          </cell>
          <cell r="AY588" t="str">
            <v/>
          </cell>
          <cell r="AZ588" t="str">
            <v>U</v>
          </cell>
          <cell r="BA588">
            <v>0.2</v>
          </cell>
          <cell r="BB588">
            <v>0.2</v>
          </cell>
          <cell r="BC588">
            <v>0.35000000000000003</v>
          </cell>
          <cell r="BS588" t="str">
            <v/>
          </cell>
          <cell r="BT588" t="str">
            <v/>
          </cell>
          <cell r="BU588" t="str">
            <v/>
          </cell>
          <cell r="BV588" t="str">
            <v/>
          </cell>
          <cell r="BW588" t="str">
            <v/>
          </cell>
          <cell r="BY588" t="str">
            <v/>
          </cell>
          <cell r="BZ588" t="str">
            <v/>
          </cell>
          <cell r="CA588" t="str">
            <v>PE</v>
          </cell>
          <cell r="CB588">
            <v>7.2</v>
          </cell>
          <cell r="CC588">
            <v>7.2</v>
          </cell>
          <cell r="CD588">
            <v>7.2</v>
          </cell>
          <cell r="CQ588" t="str">
            <v/>
          </cell>
          <cell r="CR588" t="str">
            <v/>
          </cell>
          <cell r="CS588" t="str">
            <v/>
          </cell>
          <cell r="CT588" t="str">
            <v/>
          </cell>
          <cell r="CU588" t="str">
            <v/>
          </cell>
          <cell r="CW588" t="str">
            <v/>
          </cell>
          <cell r="CX588" t="str">
            <v/>
          </cell>
          <cell r="CY588" t="str">
            <v>Var</v>
          </cell>
          <cell r="CZ588">
            <v>2.75</v>
          </cell>
          <cell r="DA588">
            <v>0</v>
          </cell>
          <cell r="DB588">
            <v>2.75</v>
          </cell>
          <cell r="DO588" t="str">
            <v/>
          </cell>
          <cell r="DP588" t="str">
            <v/>
          </cell>
          <cell r="DQ588" t="str">
            <v/>
          </cell>
          <cell r="DR588" t="str">
            <v/>
          </cell>
          <cell r="DS588" t="str">
            <v/>
          </cell>
          <cell r="DU588" t="str">
            <v/>
          </cell>
          <cell r="DV588" t="str">
            <v/>
          </cell>
          <cell r="DW588" t="str">
            <v>Var</v>
          </cell>
          <cell r="DX588">
            <v>6</v>
          </cell>
          <cell r="DY588">
            <v>0</v>
          </cell>
          <cell r="DZ588">
            <v>6</v>
          </cell>
          <cell r="EI588" t="str">
            <v/>
          </cell>
          <cell r="EJ588" t="str">
            <v/>
          </cell>
          <cell r="EK588" t="str">
            <v/>
          </cell>
          <cell r="EL588" t="str">
            <v/>
          </cell>
          <cell r="EM588" t="str">
            <v/>
          </cell>
          <cell r="EO588" t="str">
            <v/>
          </cell>
          <cell r="EP588" t="str">
            <v/>
          </cell>
          <cell r="ES588">
            <v>50</v>
          </cell>
          <cell r="ET588">
            <v>50</v>
          </cell>
          <cell r="EU588">
            <v>1</v>
          </cell>
          <cell r="EX588" t="str">
            <v/>
          </cell>
          <cell r="EY588" t="str">
            <v/>
          </cell>
          <cell r="FC588" t="str">
            <v>VE</v>
          </cell>
          <cell r="FD588" t="str">
            <v/>
          </cell>
          <cell r="FE588" t="str">
            <v/>
          </cell>
          <cell r="FF588" t="str">
            <v/>
          </cell>
          <cell r="FG588" t="str">
            <v/>
          </cell>
          <cell r="FH588" t="str">
            <v/>
          </cell>
          <cell r="FI588" t="str">
            <v/>
          </cell>
          <cell r="FJ588" t="str">
            <v/>
          </cell>
          <cell r="FK588" t="str">
            <v/>
          </cell>
        </row>
        <row r="589">
          <cell r="A589" t="str">
            <v/>
          </cell>
          <cell r="C589">
            <v>12</v>
          </cell>
          <cell r="D589" t="str">
            <v>VE</v>
          </cell>
          <cell r="E589" t="str">
            <v/>
          </cell>
          <cell r="F589" t="str">
            <v/>
          </cell>
          <cell r="G589" t="str">
            <v/>
          </cell>
          <cell r="T589" t="str">
            <v/>
          </cell>
          <cell r="U589" t="str">
            <v/>
          </cell>
          <cell r="V589" t="str">
            <v/>
          </cell>
          <cell r="W589" t="str">
            <v/>
          </cell>
          <cell r="X589" t="str">
            <v/>
          </cell>
          <cell r="Z589" t="str">
            <v/>
          </cell>
          <cell r="AA589" t="str">
            <v/>
          </cell>
          <cell r="AB589" t="str">
            <v>U</v>
          </cell>
          <cell r="AC589">
            <v>0.32500000000000001</v>
          </cell>
          <cell r="AD589">
            <v>0.32500000000000001</v>
          </cell>
          <cell r="AE589">
            <v>5.6999999999999993</v>
          </cell>
          <cell r="AO589" t="str">
            <v/>
          </cell>
          <cell r="AP589" t="str">
            <v/>
          </cell>
          <cell r="AR589" t="str">
            <v/>
          </cell>
          <cell r="AS589" t="str">
            <v/>
          </cell>
          <cell r="AT589" t="str">
            <v/>
          </cell>
          <cell r="AU589" t="str">
            <v/>
          </cell>
          <cell r="AV589" t="str">
            <v/>
          </cell>
          <cell r="AX589" t="str">
            <v/>
          </cell>
          <cell r="AY589" t="str">
            <v/>
          </cell>
          <cell r="AZ589" t="str">
            <v>U</v>
          </cell>
          <cell r="BA589">
            <v>0.2</v>
          </cell>
          <cell r="BB589">
            <v>0.2</v>
          </cell>
          <cell r="BC589">
            <v>0.35000000000000003</v>
          </cell>
          <cell r="BS589" t="str">
            <v/>
          </cell>
          <cell r="BT589" t="str">
            <v/>
          </cell>
          <cell r="BU589" t="str">
            <v/>
          </cell>
          <cell r="BV589" t="str">
            <v/>
          </cell>
          <cell r="BW589" t="str">
            <v/>
          </cell>
          <cell r="BY589" t="str">
            <v/>
          </cell>
          <cell r="BZ589" t="str">
            <v/>
          </cell>
          <cell r="CA589" t="str">
            <v>PE</v>
          </cell>
          <cell r="CB589">
            <v>7.2</v>
          </cell>
          <cell r="CC589">
            <v>7.2</v>
          </cell>
          <cell r="CD589">
            <v>7.2</v>
          </cell>
          <cell r="CQ589" t="str">
            <v/>
          </cell>
          <cell r="CR589" t="str">
            <v/>
          </cell>
          <cell r="CS589" t="str">
            <v/>
          </cell>
          <cell r="CT589" t="str">
            <v/>
          </cell>
          <cell r="CU589" t="str">
            <v/>
          </cell>
          <cell r="CW589" t="str">
            <v/>
          </cell>
          <cell r="CX589" t="str">
            <v/>
          </cell>
          <cell r="CY589" t="str">
            <v>Var</v>
          </cell>
          <cell r="CZ589">
            <v>2.75</v>
          </cell>
          <cell r="DA589">
            <v>0</v>
          </cell>
          <cell r="DB589">
            <v>2.75</v>
          </cell>
          <cell r="DO589" t="str">
            <v/>
          </cell>
          <cell r="DP589" t="str">
            <v/>
          </cell>
          <cell r="DQ589" t="str">
            <v/>
          </cell>
          <cell r="DR589" t="str">
            <v/>
          </cell>
          <cell r="DS589" t="str">
            <v/>
          </cell>
          <cell r="DU589" t="str">
            <v/>
          </cell>
          <cell r="DV589" t="str">
            <v/>
          </cell>
          <cell r="DW589" t="str">
            <v>Var</v>
          </cell>
          <cell r="DX589">
            <v>6</v>
          </cell>
          <cell r="DY589">
            <v>0</v>
          </cell>
          <cell r="DZ589">
            <v>6</v>
          </cell>
          <cell r="EI589" t="str">
            <v/>
          </cell>
          <cell r="EJ589" t="str">
            <v/>
          </cell>
          <cell r="EK589" t="str">
            <v/>
          </cell>
          <cell r="EL589" t="str">
            <v/>
          </cell>
          <cell r="EM589" t="str">
            <v/>
          </cell>
          <cell r="EO589" t="str">
            <v/>
          </cell>
          <cell r="EP589" t="str">
            <v/>
          </cell>
          <cell r="ES589">
            <v>50</v>
          </cell>
          <cell r="ET589">
            <v>50</v>
          </cell>
          <cell r="EU589">
            <v>1</v>
          </cell>
          <cell r="EX589" t="str">
            <v/>
          </cell>
          <cell r="EY589" t="str">
            <v/>
          </cell>
          <cell r="FC589" t="str">
            <v>VE</v>
          </cell>
          <cell r="FD589" t="str">
            <v/>
          </cell>
          <cell r="FE589" t="str">
            <v/>
          </cell>
          <cell r="FF589" t="str">
            <v/>
          </cell>
          <cell r="FG589" t="str">
            <v/>
          </cell>
          <cell r="FH589" t="str">
            <v/>
          </cell>
          <cell r="FI589" t="str">
            <v/>
          </cell>
          <cell r="FJ589" t="str">
            <v/>
          </cell>
          <cell r="FK589" t="str">
            <v/>
          </cell>
        </row>
        <row r="590">
          <cell r="A590" t="str">
            <v/>
          </cell>
          <cell r="C590">
            <v>13</v>
          </cell>
          <cell r="D590" t="str">
            <v>VE</v>
          </cell>
          <cell r="E590" t="str">
            <v/>
          </cell>
          <cell r="F590" t="str">
            <v/>
          </cell>
          <cell r="G590" t="str">
            <v/>
          </cell>
          <cell r="T590" t="str">
            <v/>
          </cell>
          <cell r="U590" t="str">
            <v/>
          </cell>
          <cell r="V590" t="str">
            <v/>
          </cell>
          <cell r="W590" t="str">
            <v/>
          </cell>
          <cell r="X590" t="str">
            <v/>
          </cell>
          <cell r="Z590" t="str">
            <v/>
          </cell>
          <cell r="AA590" t="str">
            <v/>
          </cell>
          <cell r="AB590" t="str">
            <v>U</v>
          </cell>
          <cell r="AC590">
            <v>0.32500000000000001</v>
          </cell>
          <cell r="AD590">
            <v>0.32500000000000001</v>
          </cell>
          <cell r="AE590">
            <v>5.6999999999999993</v>
          </cell>
          <cell r="AO590" t="str">
            <v/>
          </cell>
          <cell r="AP590" t="str">
            <v/>
          </cell>
          <cell r="AR590" t="str">
            <v/>
          </cell>
          <cell r="AS590" t="str">
            <v/>
          </cell>
          <cell r="AT590" t="str">
            <v/>
          </cell>
          <cell r="AU590" t="str">
            <v/>
          </cell>
          <cell r="AV590" t="str">
            <v/>
          </cell>
          <cell r="AX590" t="str">
            <v/>
          </cell>
          <cell r="AY590" t="str">
            <v/>
          </cell>
          <cell r="AZ590" t="str">
            <v>U</v>
          </cell>
          <cell r="BA590">
            <v>0.2</v>
          </cell>
          <cell r="BB590">
            <v>0.2</v>
          </cell>
          <cell r="BC590">
            <v>0.35000000000000003</v>
          </cell>
          <cell r="BS590" t="str">
            <v/>
          </cell>
          <cell r="BT590" t="str">
            <v/>
          </cell>
          <cell r="BU590" t="str">
            <v/>
          </cell>
          <cell r="BV590" t="str">
            <v/>
          </cell>
          <cell r="BW590" t="str">
            <v/>
          </cell>
          <cell r="BY590" t="str">
            <v/>
          </cell>
          <cell r="BZ590" t="str">
            <v/>
          </cell>
          <cell r="CA590" t="str">
            <v>PE</v>
          </cell>
          <cell r="CB590">
            <v>7.2</v>
          </cell>
          <cell r="CC590">
            <v>7.2</v>
          </cell>
          <cell r="CD590">
            <v>7.2</v>
          </cell>
          <cell r="CQ590" t="str">
            <v/>
          </cell>
          <cell r="CR590" t="str">
            <v/>
          </cell>
          <cell r="CS590" t="str">
            <v/>
          </cell>
          <cell r="CT590" t="str">
            <v/>
          </cell>
          <cell r="CU590" t="str">
            <v/>
          </cell>
          <cell r="CW590" t="str">
            <v/>
          </cell>
          <cell r="CX590" t="str">
            <v/>
          </cell>
          <cell r="CY590" t="str">
            <v>Var</v>
          </cell>
          <cell r="CZ590">
            <v>2.75</v>
          </cell>
          <cell r="DA590">
            <v>0</v>
          </cell>
          <cell r="DB590">
            <v>2.75</v>
          </cell>
          <cell r="DO590" t="str">
            <v/>
          </cell>
          <cell r="DP590" t="str">
            <v/>
          </cell>
          <cell r="DQ590" t="str">
            <v/>
          </cell>
          <cell r="DR590" t="str">
            <v/>
          </cell>
          <cell r="DS590" t="str">
            <v/>
          </cell>
          <cell r="DU590" t="str">
            <v/>
          </cell>
          <cell r="DV590" t="str">
            <v/>
          </cell>
          <cell r="DW590" t="str">
            <v>Var</v>
          </cell>
          <cell r="DX590">
            <v>6</v>
          </cell>
          <cell r="DY590">
            <v>0</v>
          </cell>
          <cell r="DZ590">
            <v>6</v>
          </cell>
          <cell r="EI590" t="str">
            <v/>
          </cell>
          <cell r="EJ590" t="str">
            <v/>
          </cell>
          <cell r="EK590" t="str">
            <v/>
          </cell>
          <cell r="EL590" t="str">
            <v/>
          </cell>
          <cell r="EM590" t="str">
            <v/>
          </cell>
          <cell r="EO590" t="str">
            <v/>
          </cell>
          <cell r="EP590" t="str">
            <v/>
          </cell>
          <cell r="ES590">
            <v>50</v>
          </cell>
          <cell r="ET590">
            <v>50</v>
          </cell>
          <cell r="EU590">
            <v>1</v>
          </cell>
          <cell r="EX590" t="str">
            <v/>
          </cell>
          <cell r="EY590" t="str">
            <v/>
          </cell>
          <cell r="FC590" t="str">
            <v>VE</v>
          </cell>
          <cell r="FD590" t="str">
            <v/>
          </cell>
          <cell r="FE590" t="str">
            <v/>
          </cell>
          <cell r="FF590" t="str">
            <v/>
          </cell>
          <cell r="FG590" t="str">
            <v/>
          </cell>
          <cell r="FH590" t="str">
            <v/>
          </cell>
          <cell r="FI590" t="str">
            <v/>
          </cell>
          <cell r="FJ590" t="str">
            <v/>
          </cell>
          <cell r="FK590" t="str">
            <v/>
          </cell>
        </row>
        <row r="591">
          <cell r="A591" t="str">
            <v/>
          </cell>
          <cell r="C591">
            <v>14</v>
          </cell>
          <cell r="D591" t="str">
            <v>VE</v>
          </cell>
          <cell r="E591" t="str">
            <v/>
          </cell>
          <cell r="F591" t="str">
            <v/>
          </cell>
          <cell r="G591" t="str">
            <v/>
          </cell>
          <cell r="T591" t="str">
            <v/>
          </cell>
          <cell r="U591" t="str">
            <v/>
          </cell>
          <cell r="V591" t="str">
            <v/>
          </cell>
          <cell r="W591" t="str">
            <v/>
          </cell>
          <cell r="X591" t="str">
            <v/>
          </cell>
          <cell r="Z591" t="str">
            <v/>
          </cell>
          <cell r="AA591" t="str">
            <v/>
          </cell>
          <cell r="AB591" t="str">
            <v>U</v>
          </cell>
          <cell r="AC591">
            <v>0.32500000000000001</v>
          </cell>
          <cell r="AD591">
            <v>0.32500000000000001</v>
          </cell>
          <cell r="AE591">
            <v>5.6999999999999993</v>
          </cell>
          <cell r="AO591" t="str">
            <v/>
          </cell>
          <cell r="AP591" t="str">
            <v/>
          </cell>
          <cell r="AR591" t="str">
            <v/>
          </cell>
          <cell r="AS591" t="str">
            <v/>
          </cell>
          <cell r="AT591" t="str">
            <v/>
          </cell>
          <cell r="AU591" t="str">
            <v/>
          </cell>
          <cell r="AV591" t="str">
            <v/>
          </cell>
          <cell r="AX591" t="str">
            <v/>
          </cell>
          <cell r="AY591" t="str">
            <v/>
          </cell>
          <cell r="AZ591" t="str">
            <v>U</v>
          </cell>
          <cell r="BA591">
            <v>0.2</v>
          </cell>
          <cell r="BB591">
            <v>0.2</v>
          </cell>
          <cell r="BC591">
            <v>0.35000000000000003</v>
          </cell>
          <cell r="BS591" t="str">
            <v/>
          </cell>
          <cell r="BT591" t="str">
            <v/>
          </cell>
          <cell r="BU591" t="str">
            <v/>
          </cell>
          <cell r="BV591" t="str">
            <v/>
          </cell>
          <cell r="BW591" t="str">
            <v/>
          </cell>
          <cell r="BY591" t="str">
            <v/>
          </cell>
          <cell r="BZ591" t="str">
            <v/>
          </cell>
          <cell r="CA591" t="str">
            <v>PE</v>
          </cell>
          <cell r="CB591">
            <v>7.2</v>
          </cell>
          <cell r="CC591">
            <v>7.2</v>
          </cell>
          <cell r="CD591">
            <v>7.2</v>
          </cell>
          <cell r="CQ591" t="str">
            <v/>
          </cell>
          <cell r="CR591" t="str">
            <v/>
          </cell>
          <cell r="CS591" t="str">
            <v/>
          </cell>
          <cell r="CT591" t="str">
            <v/>
          </cell>
          <cell r="CU591" t="str">
            <v/>
          </cell>
          <cell r="CW591" t="str">
            <v/>
          </cell>
          <cell r="CX591" t="str">
            <v/>
          </cell>
          <cell r="CY591" t="str">
            <v>Var</v>
          </cell>
          <cell r="CZ591">
            <v>2.75</v>
          </cell>
          <cell r="DA591">
            <v>0</v>
          </cell>
          <cell r="DB591">
            <v>2.75</v>
          </cell>
          <cell r="DO591" t="str">
            <v/>
          </cell>
          <cell r="DP591" t="str">
            <v/>
          </cell>
          <cell r="DQ591" t="str">
            <v/>
          </cell>
          <cell r="DR591" t="str">
            <v/>
          </cell>
          <cell r="DS591" t="str">
            <v/>
          </cell>
          <cell r="DU591" t="str">
            <v/>
          </cell>
          <cell r="DV591" t="str">
            <v/>
          </cell>
          <cell r="DW591" t="str">
            <v>Var</v>
          </cell>
          <cell r="DX591">
            <v>6</v>
          </cell>
          <cell r="DY591">
            <v>0</v>
          </cell>
          <cell r="DZ591">
            <v>6</v>
          </cell>
          <cell r="EI591" t="str">
            <v/>
          </cell>
          <cell r="EJ591" t="str">
            <v/>
          </cell>
          <cell r="EK591" t="str">
            <v/>
          </cell>
          <cell r="EL591" t="str">
            <v/>
          </cell>
          <cell r="EM591" t="str">
            <v/>
          </cell>
          <cell r="EO591" t="str">
            <v/>
          </cell>
          <cell r="EP591" t="str">
            <v/>
          </cell>
          <cell r="ES591">
            <v>50</v>
          </cell>
          <cell r="ET591">
            <v>50</v>
          </cell>
          <cell r="EU591">
            <v>1</v>
          </cell>
          <cell r="EX591" t="str">
            <v/>
          </cell>
          <cell r="EY591" t="str">
            <v/>
          </cell>
          <cell r="FC591" t="str">
            <v>VE</v>
          </cell>
          <cell r="FD591" t="str">
            <v/>
          </cell>
          <cell r="FE591" t="str">
            <v/>
          </cell>
          <cell r="FF591" t="str">
            <v/>
          </cell>
          <cell r="FG591" t="str">
            <v/>
          </cell>
          <cell r="FH591" t="str">
            <v/>
          </cell>
          <cell r="FI591" t="str">
            <v/>
          </cell>
          <cell r="FJ591" t="str">
            <v/>
          </cell>
          <cell r="FK591" t="str">
            <v/>
          </cell>
        </row>
        <row r="592">
          <cell r="A592" t="str">
            <v/>
          </cell>
          <cell r="C592">
            <v>15</v>
          </cell>
          <cell r="D592" t="str">
            <v>VE</v>
          </cell>
          <cell r="E592" t="str">
            <v/>
          </cell>
          <cell r="F592" t="str">
            <v/>
          </cell>
          <cell r="G592" t="str">
            <v/>
          </cell>
          <cell r="T592" t="str">
            <v/>
          </cell>
          <cell r="U592" t="str">
            <v/>
          </cell>
          <cell r="V592" t="str">
            <v/>
          </cell>
          <cell r="W592" t="str">
            <v/>
          </cell>
          <cell r="X592" t="str">
            <v/>
          </cell>
          <cell r="Z592" t="str">
            <v/>
          </cell>
          <cell r="AA592" t="str">
            <v/>
          </cell>
          <cell r="AB592" t="str">
            <v>U</v>
          </cell>
          <cell r="AC592">
            <v>0.32500000000000001</v>
          </cell>
          <cell r="AD592">
            <v>0.32500000000000001</v>
          </cell>
          <cell r="AE592">
            <v>5.6999999999999993</v>
          </cell>
          <cell r="AO592" t="str">
            <v/>
          </cell>
          <cell r="AP592" t="str">
            <v/>
          </cell>
          <cell r="AR592" t="str">
            <v/>
          </cell>
          <cell r="AS592" t="str">
            <v/>
          </cell>
          <cell r="AT592" t="str">
            <v/>
          </cell>
          <cell r="AU592" t="str">
            <v/>
          </cell>
          <cell r="AV592" t="str">
            <v/>
          </cell>
          <cell r="AX592" t="str">
            <v/>
          </cell>
          <cell r="AY592" t="str">
            <v/>
          </cell>
          <cell r="AZ592" t="str">
            <v>U</v>
          </cell>
          <cell r="BA592">
            <v>0.2</v>
          </cell>
          <cell r="BB592">
            <v>0.2</v>
          </cell>
          <cell r="BC592">
            <v>0.35000000000000003</v>
          </cell>
          <cell r="BS592" t="str">
            <v/>
          </cell>
          <cell r="BT592" t="str">
            <v/>
          </cell>
          <cell r="BU592" t="str">
            <v/>
          </cell>
          <cell r="BV592" t="str">
            <v/>
          </cell>
          <cell r="BW592" t="str">
            <v/>
          </cell>
          <cell r="BY592" t="str">
            <v/>
          </cell>
          <cell r="BZ592" t="str">
            <v/>
          </cell>
          <cell r="CA592" t="str">
            <v>PE</v>
          </cell>
          <cell r="CB592">
            <v>7.2</v>
          </cell>
          <cell r="CC592">
            <v>7.2</v>
          </cell>
          <cell r="CD592">
            <v>7.2</v>
          </cell>
          <cell r="CQ592" t="str">
            <v/>
          </cell>
          <cell r="CR592" t="str">
            <v/>
          </cell>
          <cell r="CS592" t="str">
            <v/>
          </cell>
          <cell r="CT592" t="str">
            <v/>
          </cell>
          <cell r="CU592" t="str">
            <v/>
          </cell>
          <cell r="CW592" t="str">
            <v/>
          </cell>
          <cell r="CX592" t="str">
            <v/>
          </cell>
          <cell r="CY592" t="str">
            <v>Var</v>
          </cell>
          <cell r="CZ592">
            <v>2.75</v>
          </cell>
          <cell r="DA592">
            <v>0</v>
          </cell>
          <cell r="DB592">
            <v>2.75</v>
          </cell>
          <cell r="DO592" t="str">
            <v/>
          </cell>
          <cell r="DP592" t="str">
            <v/>
          </cell>
          <cell r="DQ592" t="str">
            <v/>
          </cell>
          <cell r="DR592" t="str">
            <v/>
          </cell>
          <cell r="DS592" t="str">
            <v/>
          </cell>
          <cell r="DU592" t="str">
            <v/>
          </cell>
          <cell r="DV592" t="str">
            <v/>
          </cell>
          <cell r="DW592" t="str">
            <v>Var</v>
          </cell>
          <cell r="DX592">
            <v>6</v>
          </cell>
          <cell r="DY592">
            <v>0</v>
          </cell>
          <cell r="DZ592">
            <v>6</v>
          </cell>
          <cell r="EI592" t="str">
            <v/>
          </cell>
          <cell r="EJ592" t="str">
            <v/>
          </cell>
          <cell r="EK592" t="str">
            <v/>
          </cell>
          <cell r="EL592" t="str">
            <v/>
          </cell>
          <cell r="EM592" t="str">
            <v/>
          </cell>
          <cell r="EO592" t="str">
            <v/>
          </cell>
          <cell r="EP592" t="str">
            <v/>
          </cell>
          <cell r="ES592">
            <v>50</v>
          </cell>
          <cell r="ET592">
            <v>50</v>
          </cell>
          <cell r="EU592">
            <v>1</v>
          </cell>
          <cell r="EX592" t="str">
            <v/>
          </cell>
          <cell r="EY592" t="str">
            <v/>
          </cell>
          <cell r="FC592" t="str">
            <v>VE</v>
          </cell>
          <cell r="FD592" t="str">
            <v/>
          </cell>
          <cell r="FE592" t="str">
            <v/>
          </cell>
          <cell r="FF592" t="str">
            <v/>
          </cell>
          <cell r="FG592" t="str">
            <v/>
          </cell>
          <cell r="FH592" t="str">
            <v/>
          </cell>
          <cell r="FI592" t="str">
            <v/>
          </cell>
          <cell r="FJ592" t="str">
            <v/>
          </cell>
          <cell r="FK592" t="str">
            <v/>
          </cell>
        </row>
        <row r="593">
          <cell r="A593" t="str">
            <v/>
          </cell>
          <cell r="C593">
            <v>16</v>
          </cell>
          <cell r="D593" t="str">
            <v>VE</v>
          </cell>
          <cell r="E593" t="str">
            <v/>
          </cell>
          <cell r="F593" t="str">
            <v/>
          </cell>
          <cell r="G593" t="str">
            <v/>
          </cell>
          <cell r="T593" t="str">
            <v/>
          </cell>
          <cell r="U593" t="str">
            <v/>
          </cell>
          <cell r="V593" t="str">
            <v/>
          </cell>
          <cell r="W593" t="str">
            <v/>
          </cell>
          <cell r="X593" t="str">
            <v/>
          </cell>
          <cell r="Z593" t="str">
            <v/>
          </cell>
          <cell r="AA593" t="str">
            <v/>
          </cell>
          <cell r="AB593" t="str">
            <v>U</v>
          </cell>
          <cell r="AC593">
            <v>0.32500000000000001</v>
          </cell>
          <cell r="AD593">
            <v>0.32500000000000001</v>
          </cell>
          <cell r="AE593">
            <v>5.6999999999999993</v>
          </cell>
          <cell r="AO593" t="str">
            <v/>
          </cell>
          <cell r="AP593" t="str">
            <v/>
          </cell>
          <cell r="AR593" t="str">
            <v/>
          </cell>
          <cell r="AS593" t="str">
            <v/>
          </cell>
          <cell r="AT593" t="str">
            <v/>
          </cell>
          <cell r="AU593" t="str">
            <v/>
          </cell>
          <cell r="AV593" t="str">
            <v/>
          </cell>
          <cell r="AX593" t="str">
            <v/>
          </cell>
          <cell r="AY593" t="str">
            <v/>
          </cell>
          <cell r="AZ593" t="str">
            <v>U</v>
          </cell>
          <cell r="BA593">
            <v>0.2</v>
          </cell>
          <cell r="BB593">
            <v>0.2</v>
          </cell>
          <cell r="BC593">
            <v>0.35000000000000003</v>
          </cell>
          <cell r="BS593" t="str">
            <v/>
          </cell>
          <cell r="BT593" t="str">
            <v/>
          </cell>
          <cell r="BU593" t="str">
            <v/>
          </cell>
          <cell r="BV593" t="str">
            <v/>
          </cell>
          <cell r="BW593" t="str">
            <v/>
          </cell>
          <cell r="BY593" t="str">
            <v/>
          </cell>
          <cell r="BZ593" t="str">
            <v/>
          </cell>
          <cell r="CA593" t="str">
            <v>PE</v>
          </cell>
          <cell r="CB593">
            <v>7.2</v>
          </cell>
          <cell r="CC593">
            <v>7.2</v>
          </cell>
          <cell r="CD593">
            <v>7.2</v>
          </cell>
          <cell r="CQ593" t="str">
            <v/>
          </cell>
          <cell r="CR593" t="str">
            <v/>
          </cell>
          <cell r="CS593" t="str">
            <v/>
          </cell>
          <cell r="CT593" t="str">
            <v/>
          </cell>
          <cell r="CU593" t="str">
            <v/>
          </cell>
          <cell r="CW593" t="str">
            <v/>
          </cell>
          <cell r="CX593" t="str">
            <v/>
          </cell>
          <cell r="CY593" t="str">
            <v>Var</v>
          </cell>
          <cell r="CZ593">
            <v>2.75</v>
          </cell>
          <cell r="DA593">
            <v>0</v>
          </cell>
          <cell r="DB593">
            <v>2.75</v>
          </cell>
          <cell r="DO593" t="str">
            <v/>
          </cell>
          <cell r="DP593" t="str">
            <v/>
          </cell>
          <cell r="DQ593" t="str">
            <v/>
          </cell>
          <cell r="DR593" t="str">
            <v/>
          </cell>
          <cell r="DS593" t="str">
            <v/>
          </cell>
          <cell r="DU593" t="str">
            <v/>
          </cell>
          <cell r="DV593" t="str">
            <v/>
          </cell>
          <cell r="DW593" t="str">
            <v>Var</v>
          </cell>
          <cell r="DX593">
            <v>6</v>
          </cell>
          <cell r="DY593">
            <v>0</v>
          </cell>
          <cell r="DZ593">
            <v>6</v>
          </cell>
          <cell r="EI593" t="str">
            <v/>
          </cell>
          <cell r="EJ593" t="str">
            <v/>
          </cell>
          <cell r="EK593" t="str">
            <v/>
          </cell>
          <cell r="EL593" t="str">
            <v/>
          </cell>
          <cell r="EM593" t="str">
            <v/>
          </cell>
          <cell r="EO593" t="str">
            <v/>
          </cell>
          <cell r="EP593" t="str">
            <v/>
          </cell>
          <cell r="ES593">
            <v>50</v>
          </cell>
          <cell r="ET593">
            <v>50</v>
          </cell>
          <cell r="EU593">
            <v>1</v>
          </cell>
          <cell r="EX593" t="str">
            <v/>
          </cell>
          <cell r="EY593" t="str">
            <v/>
          </cell>
          <cell r="FC593" t="str">
            <v>VE</v>
          </cell>
          <cell r="FD593" t="str">
            <v/>
          </cell>
          <cell r="FE593" t="str">
            <v/>
          </cell>
          <cell r="FF593" t="str">
            <v/>
          </cell>
          <cell r="FG593" t="str">
            <v/>
          </cell>
          <cell r="FH593" t="str">
            <v/>
          </cell>
          <cell r="FI593" t="str">
            <v/>
          </cell>
          <cell r="FJ593" t="str">
            <v/>
          </cell>
          <cell r="FK593" t="str">
            <v/>
          </cell>
        </row>
        <row r="594">
          <cell r="A594" t="str">
            <v/>
          </cell>
          <cell r="C594">
            <v>17</v>
          </cell>
          <cell r="D594" t="str">
            <v>VE</v>
          </cell>
          <cell r="E594" t="str">
            <v/>
          </cell>
          <cell r="F594" t="str">
            <v/>
          </cell>
          <cell r="G594" t="str">
            <v/>
          </cell>
          <cell r="T594" t="str">
            <v/>
          </cell>
          <cell r="U594" t="str">
            <v/>
          </cell>
          <cell r="V594" t="str">
            <v/>
          </cell>
          <cell r="W594" t="str">
            <v/>
          </cell>
          <cell r="X594" t="str">
            <v/>
          </cell>
          <cell r="Z594" t="str">
            <v/>
          </cell>
          <cell r="AA594" t="str">
            <v/>
          </cell>
          <cell r="AB594" t="str">
            <v>U</v>
          </cell>
          <cell r="AC594">
            <v>0.32500000000000001</v>
          </cell>
          <cell r="AD594">
            <v>0.32500000000000001</v>
          </cell>
          <cell r="AE594">
            <v>5.6999999999999993</v>
          </cell>
          <cell r="AO594" t="str">
            <v/>
          </cell>
          <cell r="AP594" t="str">
            <v/>
          </cell>
          <cell r="AR594" t="str">
            <v/>
          </cell>
          <cell r="AS594" t="str">
            <v/>
          </cell>
          <cell r="AT594" t="str">
            <v/>
          </cell>
          <cell r="AU594" t="str">
            <v/>
          </cell>
          <cell r="AV594" t="str">
            <v/>
          </cell>
          <cell r="AX594" t="str">
            <v/>
          </cell>
          <cell r="AY594" t="str">
            <v/>
          </cell>
          <cell r="AZ594" t="str">
            <v>U</v>
          </cell>
          <cell r="BA594">
            <v>0.2</v>
          </cell>
          <cell r="BB594">
            <v>0.2</v>
          </cell>
          <cell r="BC594">
            <v>0.35000000000000003</v>
          </cell>
          <cell r="BS594" t="str">
            <v/>
          </cell>
          <cell r="BT594" t="str">
            <v/>
          </cell>
          <cell r="BU594" t="str">
            <v/>
          </cell>
          <cell r="BV594" t="str">
            <v/>
          </cell>
          <cell r="BW594" t="str">
            <v/>
          </cell>
          <cell r="BY594" t="str">
            <v/>
          </cell>
          <cell r="BZ594" t="str">
            <v/>
          </cell>
          <cell r="CA594" t="str">
            <v>PE</v>
          </cell>
          <cell r="CB594">
            <v>7.2</v>
          </cell>
          <cell r="CC594">
            <v>7.2</v>
          </cell>
          <cell r="CD594">
            <v>7.2</v>
          </cell>
          <cell r="CQ594" t="str">
            <v/>
          </cell>
          <cell r="CR594" t="str">
            <v/>
          </cell>
          <cell r="CS594" t="str">
            <v/>
          </cell>
          <cell r="CT594" t="str">
            <v/>
          </cell>
          <cell r="CU594" t="str">
            <v/>
          </cell>
          <cell r="CW594" t="str">
            <v/>
          </cell>
          <cell r="CX594" t="str">
            <v/>
          </cell>
          <cell r="CY594" t="str">
            <v>Var</v>
          </cell>
          <cell r="CZ594">
            <v>2.75</v>
          </cell>
          <cell r="DA594">
            <v>0</v>
          </cell>
          <cell r="DB594">
            <v>2.75</v>
          </cell>
          <cell r="DO594" t="str">
            <v/>
          </cell>
          <cell r="DP594" t="str">
            <v/>
          </cell>
          <cell r="DQ594" t="str">
            <v/>
          </cell>
          <cell r="DR594" t="str">
            <v/>
          </cell>
          <cell r="DS594" t="str">
            <v/>
          </cell>
          <cell r="DU594" t="str">
            <v/>
          </cell>
          <cell r="DV594" t="str">
            <v/>
          </cell>
          <cell r="DW594" t="str">
            <v>Var</v>
          </cell>
          <cell r="DX594">
            <v>6</v>
          </cell>
          <cell r="DY594">
            <v>0</v>
          </cell>
          <cell r="DZ594">
            <v>6</v>
          </cell>
          <cell r="EI594" t="str">
            <v/>
          </cell>
          <cell r="EJ594" t="str">
            <v/>
          </cell>
          <cell r="EK594" t="str">
            <v/>
          </cell>
          <cell r="EL594" t="str">
            <v/>
          </cell>
          <cell r="EM594" t="str">
            <v/>
          </cell>
          <cell r="EO594" t="str">
            <v/>
          </cell>
          <cell r="EP594" t="str">
            <v/>
          </cell>
          <cell r="ES594">
            <v>50</v>
          </cell>
          <cell r="ET594">
            <v>50</v>
          </cell>
          <cell r="EU594">
            <v>1</v>
          </cell>
          <cell r="EX594" t="str">
            <v/>
          </cell>
          <cell r="EY594" t="str">
            <v/>
          </cell>
          <cell r="FC594" t="str">
            <v>VE</v>
          </cell>
          <cell r="FD594" t="str">
            <v/>
          </cell>
          <cell r="FE594" t="str">
            <v/>
          </cell>
          <cell r="FF594" t="str">
            <v/>
          </cell>
          <cell r="FG594" t="str">
            <v/>
          </cell>
          <cell r="FH594" t="str">
            <v/>
          </cell>
          <cell r="FI594" t="str">
            <v/>
          </cell>
          <cell r="FJ594" t="str">
            <v/>
          </cell>
          <cell r="FK594" t="str">
            <v/>
          </cell>
        </row>
        <row r="595">
          <cell r="A595" t="str">
            <v/>
          </cell>
          <cell r="C595">
            <v>18</v>
          </cell>
          <cell r="D595" t="str">
            <v>VE</v>
          </cell>
          <cell r="E595" t="str">
            <v/>
          </cell>
          <cell r="F595" t="str">
            <v/>
          </cell>
          <cell r="G595" t="str">
            <v/>
          </cell>
          <cell r="T595" t="str">
            <v/>
          </cell>
          <cell r="U595" t="str">
            <v/>
          </cell>
          <cell r="V595" t="str">
            <v/>
          </cell>
          <cell r="W595" t="str">
            <v/>
          </cell>
          <cell r="X595" t="str">
            <v/>
          </cell>
          <cell r="Z595" t="str">
            <v/>
          </cell>
          <cell r="AA595" t="str">
            <v/>
          </cell>
          <cell r="AB595" t="str">
            <v>U</v>
          </cell>
          <cell r="AC595">
            <v>0.32500000000000001</v>
          </cell>
          <cell r="AD595">
            <v>0.32500000000000001</v>
          </cell>
          <cell r="AE595">
            <v>5.6999999999999993</v>
          </cell>
          <cell r="AO595" t="str">
            <v/>
          </cell>
          <cell r="AP595" t="str">
            <v/>
          </cell>
          <cell r="AR595" t="str">
            <v/>
          </cell>
          <cell r="AS595" t="str">
            <v/>
          </cell>
          <cell r="AT595" t="str">
            <v/>
          </cell>
          <cell r="AU595" t="str">
            <v/>
          </cell>
          <cell r="AV595" t="str">
            <v/>
          </cell>
          <cell r="AX595" t="str">
            <v/>
          </cell>
          <cell r="AY595" t="str">
            <v/>
          </cell>
          <cell r="AZ595" t="str">
            <v>U</v>
          </cell>
          <cell r="BA595">
            <v>0.2</v>
          </cell>
          <cell r="BB595">
            <v>0.2</v>
          </cell>
          <cell r="BC595">
            <v>0.35000000000000003</v>
          </cell>
          <cell r="BS595" t="str">
            <v/>
          </cell>
          <cell r="BT595" t="str">
            <v/>
          </cell>
          <cell r="BU595" t="str">
            <v/>
          </cell>
          <cell r="BV595" t="str">
            <v/>
          </cell>
          <cell r="BW595" t="str">
            <v/>
          </cell>
          <cell r="BY595" t="str">
            <v/>
          </cell>
          <cell r="BZ595" t="str">
            <v/>
          </cell>
          <cell r="CA595" t="str">
            <v>PE</v>
          </cell>
          <cell r="CB595">
            <v>7.2</v>
          </cell>
          <cell r="CC595">
            <v>7.2</v>
          </cell>
          <cell r="CD595">
            <v>7.2</v>
          </cell>
          <cell r="CQ595" t="str">
            <v/>
          </cell>
          <cell r="CR595" t="str">
            <v/>
          </cell>
          <cell r="CS595" t="str">
            <v/>
          </cell>
          <cell r="CT595" t="str">
            <v/>
          </cell>
          <cell r="CU595" t="str">
            <v/>
          </cell>
          <cell r="CW595" t="str">
            <v/>
          </cell>
          <cell r="CX595" t="str">
            <v/>
          </cell>
          <cell r="CY595" t="str">
            <v>Var</v>
          </cell>
          <cell r="CZ595">
            <v>2.75</v>
          </cell>
          <cell r="DA595">
            <v>0</v>
          </cell>
          <cell r="DB595">
            <v>2.75</v>
          </cell>
          <cell r="DO595" t="str">
            <v/>
          </cell>
          <cell r="DP595" t="str">
            <v/>
          </cell>
          <cell r="DQ595" t="str">
            <v/>
          </cell>
          <cell r="DR595" t="str">
            <v/>
          </cell>
          <cell r="DS595" t="str">
            <v/>
          </cell>
          <cell r="DU595" t="str">
            <v/>
          </cell>
          <cell r="DV595" t="str">
            <v/>
          </cell>
          <cell r="DW595" t="str">
            <v>Var</v>
          </cell>
          <cell r="DX595">
            <v>6</v>
          </cell>
          <cell r="DY595">
            <v>0</v>
          </cell>
          <cell r="DZ595">
            <v>6</v>
          </cell>
          <cell r="EI595" t="str">
            <v/>
          </cell>
          <cell r="EJ595" t="str">
            <v/>
          </cell>
          <cell r="EK595" t="str">
            <v/>
          </cell>
          <cell r="EL595" t="str">
            <v/>
          </cell>
          <cell r="EM595" t="str">
            <v/>
          </cell>
          <cell r="EO595" t="str">
            <v/>
          </cell>
          <cell r="EP595" t="str">
            <v/>
          </cell>
          <cell r="ES595">
            <v>50</v>
          </cell>
          <cell r="ET595">
            <v>50</v>
          </cell>
          <cell r="EU595">
            <v>1</v>
          </cell>
          <cell r="EX595" t="str">
            <v/>
          </cell>
          <cell r="EY595" t="str">
            <v/>
          </cell>
          <cell r="FC595" t="str">
            <v>VE</v>
          </cell>
          <cell r="FD595" t="str">
            <v/>
          </cell>
          <cell r="FE595" t="str">
            <v/>
          </cell>
          <cell r="FF595" t="str">
            <v/>
          </cell>
          <cell r="FG595" t="str">
            <v/>
          </cell>
          <cell r="FH595" t="str">
            <v/>
          </cell>
          <cell r="FI595" t="str">
            <v/>
          </cell>
          <cell r="FJ595" t="str">
            <v/>
          </cell>
          <cell r="FK595" t="str">
            <v/>
          </cell>
        </row>
        <row r="596">
          <cell r="A596" t="str">
            <v/>
          </cell>
          <cell r="C596">
            <v>19</v>
          </cell>
          <cell r="D596" t="str">
            <v>VE</v>
          </cell>
          <cell r="E596" t="str">
            <v/>
          </cell>
          <cell r="F596" t="str">
            <v/>
          </cell>
          <cell r="G596" t="str">
            <v/>
          </cell>
          <cell r="T596" t="str">
            <v/>
          </cell>
          <cell r="U596" t="str">
            <v/>
          </cell>
          <cell r="V596" t="str">
            <v/>
          </cell>
          <cell r="W596" t="str">
            <v/>
          </cell>
          <cell r="X596" t="str">
            <v/>
          </cell>
          <cell r="Z596" t="str">
            <v/>
          </cell>
          <cell r="AA596" t="str">
            <v/>
          </cell>
          <cell r="AB596" t="str">
            <v>U</v>
          </cell>
          <cell r="AC596">
            <v>0.32500000000000001</v>
          </cell>
          <cell r="AD596">
            <v>0.32500000000000001</v>
          </cell>
          <cell r="AE596">
            <v>5.6999999999999993</v>
          </cell>
          <cell r="AO596" t="str">
            <v/>
          </cell>
          <cell r="AP596" t="str">
            <v/>
          </cell>
          <cell r="AR596" t="str">
            <v/>
          </cell>
          <cell r="AS596" t="str">
            <v/>
          </cell>
          <cell r="AT596" t="str">
            <v/>
          </cell>
          <cell r="AU596" t="str">
            <v/>
          </cell>
          <cell r="AV596" t="str">
            <v/>
          </cell>
          <cell r="AX596" t="str">
            <v/>
          </cell>
          <cell r="AY596" t="str">
            <v/>
          </cell>
          <cell r="AZ596" t="str">
            <v>U</v>
          </cell>
          <cell r="BA596">
            <v>0.2</v>
          </cell>
          <cell r="BB596">
            <v>0.2</v>
          </cell>
          <cell r="BC596">
            <v>0.35000000000000003</v>
          </cell>
          <cell r="BS596" t="str">
            <v/>
          </cell>
          <cell r="BT596" t="str">
            <v/>
          </cell>
          <cell r="BU596" t="str">
            <v/>
          </cell>
          <cell r="BV596" t="str">
            <v/>
          </cell>
          <cell r="BW596" t="str">
            <v/>
          </cell>
          <cell r="BY596" t="str">
            <v/>
          </cell>
          <cell r="BZ596" t="str">
            <v/>
          </cell>
          <cell r="CA596" t="str">
            <v>PE</v>
          </cell>
          <cell r="CB596">
            <v>7.2</v>
          </cell>
          <cell r="CC596">
            <v>7.2</v>
          </cell>
          <cell r="CD596">
            <v>7.2</v>
          </cell>
          <cell r="CQ596" t="str">
            <v/>
          </cell>
          <cell r="CR596" t="str">
            <v/>
          </cell>
          <cell r="CS596" t="str">
            <v/>
          </cell>
          <cell r="CT596" t="str">
            <v/>
          </cell>
          <cell r="CU596" t="str">
            <v/>
          </cell>
          <cell r="CW596" t="str">
            <v/>
          </cell>
          <cell r="CX596" t="str">
            <v/>
          </cell>
          <cell r="CY596" t="str">
            <v>Var</v>
          </cell>
          <cell r="CZ596">
            <v>2.75</v>
          </cell>
          <cell r="DA596">
            <v>0</v>
          </cell>
          <cell r="DB596">
            <v>2.75</v>
          </cell>
          <cell r="DO596" t="str">
            <v/>
          </cell>
          <cell r="DP596" t="str">
            <v/>
          </cell>
          <cell r="DQ596" t="str">
            <v/>
          </cell>
          <cell r="DR596" t="str">
            <v/>
          </cell>
          <cell r="DS596" t="str">
            <v/>
          </cell>
          <cell r="DU596" t="str">
            <v/>
          </cell>
          <cell r="DV596" t="str">
            <v/>
          </cell>
          <cell r="DW596" t="str">
            <v>Var</v>
          </cell>
          <cell r="DX596">
            <v>6</v>
          </cell>
          <cell r="DY596">
            <v>0</v>
          </cell>
          <cell r="DZ596">
            <v>6</v>
          </cell>
          <cell r="EI596" t="str">
            <v/>
          </cell>
          <cell r="EJ596" t="str">
            <v/>
          </cell>
          <cell r="EK596" t="str">
            <v/>
          </cell>
          <cell r="EL596" t="str">
            <v/>
          </cell>
          <cell r="EM596" t="str">
            <v/>
          </cell>
          <cell r="EO596" t="str">
            <v/>
          </cell>
          <cell r="EP596" t="str">
            <v/>
          </cell>
          <cell r="ES596">
            <v>50</v>
          </cell>
          <cell r="ET596">
            <v>50</v>
          </cell>
          <cell r="EU596">
            <v>1</v>
          </cell>
          <cell r="EX596" t="str">
            <v/>
          </cell>
          <cell r="EY596" t="str">
            <v/>
          </cell>
          <cell r="FC596" t="str">
            <v>VE</v>
          </cell>
          <cell r="FD596" t="str">
            <v/>
          </cell>
          <cell r="FE596" t="str">
            <v/>
          </cell>
          <cell r="FF596" t="str">
            <v/>
          </cell>
          <cell r="FG596" t="str">
            <v/>
          </cell>
          <cell r="FH596" t="str">
            <v/>
          </cell>
          <cell r="FI596" t="str">
            <v/>
          </cell>
          <cell r="FJ596" t="str">
            <v/>
          </cell>
          <cell r="FK596" t="str">
            <v/>
          </cell>
        </row>
        <row r="597">
          <cell r="A597" t="str">
            <v/>
          </cell>
          <cell r="B597" t="str">
            <v/>
          </cell>
          <cell r="C597">
            <v>20</v>
          </cell>
          <cell r="D597" t="str">
            <v>VE</v>
          </cell>
          <cell r="E597" t="str">
            <v/>
          </cell>
          <cell r="F597" t="str">
            <v/>
          </cell>
          <cell r="G597" t="str">
            <v/>
          </cell>
          <cell r="T597" t="str">
            <v/>
          </cell>
          <cell r="U597" t="str">
            <v/>
          </cell>
          <cell r="V597" t="str">
            <v/>
          </cell>
          <cell r="W597" t="str">
            <v/>
          </cell>
          <cell r="X597" t="str">
            <v/>
          </cell>
          <cell r="Z597" t="str">
            <v/>
          </cell>
          <cell r="AA597" t="str">
            <v/>
          </cell>
          <cell r="AB597" t="str">
            <v>U</v>
          </cell>
          <cell r="AC597">
            <v>0.32500000000000001</v>
          </cell>
          <cell r="AD597">
            <v>0.32500000000000001</v>
          </cell>
          <cell r="AE597">
            <v>5.6999999999999993</v>
          </cell>
          <cell r="AO597" t="str">
            <v/>
          </cell>
          <cell r="AP597" t="str">
            <v/>
          </cell>
          <cell r="AR597" t="str">
            <v/>
          </cell>
          <cell r="AS597" t="str">
            <v/>
          </cell>
          <cell r="AT597" t="str">
            <v/>
          </cell>
          <cell r="AU597" t="str">
            <v/>
          </cell>
          <cell r="AV597" t="str">
            <v/>
          </cell>
          <cell r="AX597" t="str">
            <v/>
          </cell>
          <cell r="AY597" t="str">
            <v/>
          </cell>
          <cell r="AZ597" t="str">
            <v>U</v>
          </cell>
          <cell r="BA597">
            <v>0.2</v>
          </cell>
          <cell r="BB597">
            <v>0.2</v>
          </cell>
          <cell r="BC597">
            <v>0.35000000000000003</v>
          </cell>
          <cell r="BS597" t="str">
            <v/>
          </cell>
          <cell r="BT597" t="str">
            <v/>
          </cell>
          <cell r="BU597" t="str">
            <v/>
          </cell>
          <cell r="BV597" t="str">
            <v/>
          </cell>
          <cell r="BW597" t="str">
            <v/>
          </cell>
          <cell r="BY597" t="str">
            <v/>
          </cell>
          <cell r="BZ597" t="str">
            <v/>
          </cell>
          <cell r="CA597" t="str">
            <v>PE</v>
          </cell>
          <cell r="CB597">
            <v>7.2</v>
          </cell>
          <cell r="CC597">
            <v>7.2</v>
          </cell>
          <cell r="CD597">
            <v>7.2</v>
          </cell>
          <cell r="CQ597" t="str">
            <v/>
          </cell>
          <cell r="CR597" t="str">
            <v/>
          </cell>
          <cell r="CS597" t="str">
            <v/>
          </cell>
          <cell r="CT597" t="str">
            <v/>
          </cell>
          <cell r="CU597" t="str">
            <v/>
          </cell>
          <cell r="CW597" t="str">
            <v/>
          </cell>
          <cell r="CX597" t="str">
            <v/>
          </cell>
          <cell r="CY597" t="str">
            <v>Var</v>
          </cell>
          <cell r="CZ597">
            <v>2.75</v>
          </cell>
          <cell r="DA597">
            <v>0</v>
          </cell>
          <cell r="DB597">
            <v>2.75</v>
          </cell>
          <cell r="DO597" t="str">
            <v/>
          </cell>
          <cell r="DP597" t="str">
            <v/>
          </cell>
          <cell r="DQ597" t="str">
            <v/>
          </cell>
          <cell r="DR597" t="str">
            <v/>
          </cell>
          <cell r="DS597" t="str">
            <v/>
          </cell>
          <cell r="DU597" t="str">
            <v/>
          </cell>
          <cell r="DV597" t="str">
            <v/>
          </cell>
          <cell r="DW597" t="str">
            <v>Var</v>
          </cell>
          <cell r="DX597">
            <v>6</v>
          </cell>
          <cell r="DY597">
            <v>0</v>
          </cell>
          <cell r="DZ597">
            <v>6</v>
          </cell>
          <cell r="EI597" t="str">
            <v/>
          </cell>
          <cell r="EJ597" t="str">
            <v/>
          </cell>
          <cell r="EK597" t="str">
            <v/>
          </cell>
          <cell r="EL597" t="str">
            <v/>
          </cell>
          <cell r="EM597" t="str">
            <v/>
          </cell>
          <cell r="EO597" t="str">
            <v/>
          </cell>
          <cell r="EP597" t="str">
            <v/>
          </cell>
          <cell r="ES597">
            <v>50</v>
          </cell>
          <cell r="ET597">
            <v>50</v>
          </cell>
          <cell r="EU597">
            <v>1</v>
          </cell>
          <cell r="EX597" t="str">
            <v/>
          </cell>
          <cell r="EY597" t="str">
            <v/>
          </cell>
          <cell r="FC597" t="str">
            <v>VE</v>
          </cell>
          <cell r="FD597" t="str">
            <v/>
          </cell>
          <cell r="FE597" t="str">
            <v/>
          </cell>
          <cell r="FF597" t="str">
            <v/>
          </cell>
          <cell r="FG597" t="str">
            <v/>
          </cell>
          <cell r="FH597" t="str">
            <v/>
          </cell>
          <cell r="FI597" t="str">
            <v/>
          </cell>
          <cell r="FJ597" t="str">
            <v/>
          </cell>
          <cell r="FK597" t="str">
            <v/>
          </cell>
        </row>
        <row r="598">
          <cell r="C598" t="str">
            <v/>
          </cell>
          <cell r="D598" t="str">
            <v/>
          </cell>
          <cell r="E598" t="str">
            <v/>
          </cell>
          <cell r="AB598" t="str">
            <v>U</v>
          </cell>
          <cell r="AC598">
            <v>0.32500000000000001</v>
          </cell>
          <cell r="AD598">
            <v>0.32500000000000001</v>
          </cell>
          <cell r="AE598">
            <v>5.6999999999999993</v>
          </cell>
          <cell r="AZ598" t="str">
            <v>U</v>
          </cell>
          <cell r="BA598">
            <v>0.2</v>
          </cell>
          <cell r="BB598">
            <v>0.2</v>
          </cell>
          <cell r="BC598">
            <v>0.35000000000000003</v>
          </cell>
          <cell r="BW598" t="str">
            <v/>
          </cell>
          <cell r="BY598" t="str">
            <v/>
          </cell>
          <cell r="BZ598" t="str">
            <v/>
          </cell>
          <cell r="CA598" t="str">
            <v>PE</v>
          </cell>
          <cell r="CB598">
            <v>7.2</v>
          </cell>
          <cell r="CC598">
            <v>7.2</v>
          </cell>
          <cell r="CD598">
            <v>7.2</v>
          </cell>
          <cell r="CU598" t="str">
            <v/>
          </cell>
          <cell r="CW598" t="str">
            <v/>
          </cell>
          <cell r="CX598" t="str">
            <v/>
          </cell>
          <cell r="CY598" t="str">
            <v>Var</v>
          </cell>
          <cell r="CZ598">
            <v>2.75</v>
          </cell>
          <cell r="DA598">
            <v>0</v>
          </cell>
          <cell r="DB598">
            <v>2.75</v>
          </cell>
          <cell r="DS598" t="str">
            <v/>
          </cell>
          <cell r="DU598" t="str">
            <v/>
          </cell>
          <cell r="DV598" t="str">
            <v/>
          </cell>
          <cell r="DW598" t="str">
            <v>Var</v>
          </cell>
          <cell r="DX598">
            <v>6</v>
          </cell>
          <cell r="DY598">
            <v>0</v>
          </cell>
          <cell r="DZ598">
            <v>6</v>
          </cell>
          <cell r="EM598" t="str">
            <v/>
          </cell>
          <cell r="EO598" t="str">
            <v/>
          </cell>
          <cell r="EP598" t="str">
            <v/>
          </cell>
          <cell r="EY598" t="str">
            <v/>
          </cell>
          <cell r="FB598" t="str">
            <v/>
          </cell>
          <cell r="FO598" t="str">
            <v/>
          </cell>
        </row>
        <row r="599">
          <cell r="C599" t="str">
            <v/>
          </cell>
          <cell r="D599" t="str">
            <v/>
          </cell>
          <cell r="E599" t="str">
            <v/>
          </cell>
          <cell r="F599" t="str">
            <v/>
          </cell>
          <cell r="T599" t="str">
            <v/>
          </cell>
          <cell r="U599" t="str">
            <v/>
          </cell>
          <cell r="V599" t="str">
            <v/>
          </cell>
          <cell r="W599" t="str">
            <v/>
          </cell>
          <cell r="AB599" t="str">
            <v>U</v>
          </cell>
          <cell r="AC599">
            <v>0.32500000000000001</v>
          </cell>
          <cell r="AD599">
            <v>0.32500000000000001</v>
          </cell>
          <cell r="AE599">
            <v>5.6999999999999993</v>
          </cell>
          <cell r="AR599" t="str">
            <v/>
          </cell>
          <cell r="AS599" t="str">
            <v/>
          </cell>
          <cell r="AT599" t="str">
            <v/>
          </cell>
          <cell r="AU599" t="str">
            <v/>
          </cell>
          <cell r="AZ599" t="str">
            <v>U</v>
          </cell>
          <cell r="BA599">
            <v>0.2</v>
          </cell>
          <cell r="BB599">
            <v>0.2</v>
          </cell>
          <cell r="BC599">
            <v>0.35000000000000003</v>
          </cell>
          <cell r="BS599" t="str">
            <v/>
          </cell>
          <cell r="BT599" t="str">
            <v/>
          </cell>
          <cell r="BU599" t="str">
            <v/>
          </cell>
          <cell r="BV599" t="str">
            <v/>
          </cell>
          <cell r="BW599" t="str">
            <v/>
          </cell>
          <cell r="BY599" t="str">
            <v/>
          </cell>
          <cell r="BZ599" t="str">
            <v/>
          </cell>
          <cell r="CA599" t="str">
            <v>PE</v>
          </cell>
          <cell r="CB599">
            <v>7.2</v>
          </cell>
          <cell r="CC599">
            <v>7.2</v>
          </cell>
          <cell r="CD599">
            <v>7.2</v>
          </cell>
          <cell r="CQ599" t="str">
            <v/>
          </cell>
          <cell r="CR599" t="str">
            <v/>
          </cell>
          <cell r="CS599" t="str">
            <v/>
          </cell>
          <cell r="CT599" t="str">
            <v/>
          </cell>
          <cell r="CU599" t="str">
            <v/>
          </cell>
          <cell r="CW599" t="str">
            <v/>
          </cell>
          <cell r="CX599" t="str">
            <v/>
          </cell>
          <cell r="CY599" t="str">
            <v>Var</v>
          </cell>
          <cell r="CZ599">
            <v>2.75</v>
          </cell>
          <cell r="DA599">
            <v>0</v>
          </cell>
          <cell r="DB599">
            <v>2.75</v>
          </cell>
          <cell r="DO599" t="str">
            <v/>
          </cell>
          <cell r="DP599" t="str">
            <v/>
          </cell>
          <cell r="DQ599" t="str">
            <v/>
          </cell>
          <cell r="DR599" t="str">
            <v/>
          </cell>
          <cell r="DS599" t="str">
            <v/>
          </cell>
          <cell r="DU599" t="str">
            <v/>
          </cell>
          <cell r="DV599" t="str">
            <v/>
          </cell>
          <cell r="DW599" t="str">
            <v>Var</v>
          </cell>
          <cell r="DX599">
            <v>6</v>
          </cell>
          <cell r="DY599">
            <v>0</v>
          </cell>
          <cell r="DZ599">
            <v>6</v>
          </cell>
          <cell r="EI599" t="str">
            <v/>
          </cell>
          <cell r="EJ599" t="str">
            <v/>
          </cell>
          <cell r="EK599" t="str">
            <v/>
          </cell>
          <cell r="EL599" t="str">
            <v/>
          </cell>
          <cell r="EM599" t="str">
            <v/>
          </cell>
          <cell r="EO599" t="str">
            <v/>
          </cell>
          <cell r="EP599" t="str">
            <v/>
          </cell>
          <cell r="EY599" t="str">
            <v/>
          </cell>
          <cell r="FC599" t="str">
            <v/>
          </cell>
          <cell r="FD599" t="str">
            <v/>
          </cell>
          <cell r="FE599" t="str">
            <v/>
          </cell>
          <cell r="FG599" t="str">
            <v/>
          </cell>
          <cell r="FH599" t="str">
            <v/>
          </cell>
          <cell r="FI599" t="str">
            <v/>
          </cell>
          <cell r="FJ599" t="str">
            <v/>
          </cell>
          <cell r="FK599" t="str">
            <v/>
          </cell>
          <cell r="FP599">
            <v>0</v>
          </cell>
          <cell r="FQ599" t="str">
            <v/>
          </cell>
          <cell r="FR599" t="str">
            <v/>
          </cell>
          <cell r="FS599" t="str">
            <v/>
          </cell>
          <cell r="FT599" t="str">
            <v/>
          </cell>
          <cell r="FU599" t="str">
            <v/>
          </cell>
          <cell r="FV599" t="str">
            <v/>
          </cell>
        </row>
        <row r="600">
          <cell r="C600">
            <v>39765</v>
          </cell>
          <cell r="F600" t="str">
            <v/>
          </cell>
          <cell r="T600" t="str">
            <v/>
          </cell>
          <cell r="U600" t="str">
            <v/>
          </cell>
          <cell r="V600" t="str">
            <v/>
          </cell>
          <cell r="W600" t="str">
            <v/>
          </cell>
          <cell r="AB600" t="str">
            <v>U</v>
          </cell>
          <cell r="AC600">
            <v>0.32500000000000001</v>
          </cell>
          <cell r="AD600">
            <v>0.32500000000000001</v>
          </cell>
          <cell r="AE600">
            <v>5.6999999999999993</v>
          </cell>
          <cell r="AR600" t="str">
            <v/>
          </cell>
          <cell r="AS600" t="str">
            <v/>
          </cell>
          <cell r="AT600" t="str">
            <v/>
          </cell>
          <cell r="AU600" t="str">
            <v/>
          </cell>
          <cell r="AZ600" t="str">
            <v>U</v>
          </cell>
          <cell r="BA600">
            <v>0.2</v>
          </cell>
          <cell r="BB600">
            <v>0.2</v>
          </cell>
          <cell r="BC600">
            <v>0.35000000000000003</v>
          </cell>
          <cell r="BS600" t="str">
            <v/>
          </cell>
          <cell r="BT600" t="str">
            <v/>
          </cell>
          <cell r="BU600" t="str">
            <v/>
          </cell>
          <cell r="BV600" t="str">
            <v/>
          </cell>
          <cell r="BW600" t="str">
            <v/>
          </cell>
          <cell r="BY600" t="str">
            <v/>
          </cell>
          <cell r="BZ600" t="str">
            <v/>
          </cell>
          <cell r="CA600" t="str">
            <v>PE</v>
          </cell>
          <cell r="CB600">
            <v>7.2</v>
          </cell>
          <cell r="CC600">
            <v>7.2</v>
          </cell>
          <cell r="CD600">
            <v>7.2</v>
          </cell>
          <cell r="CQ600" t="str">
            <v/>
          </cell>
          <cell r="CR600" t="str">
            <v/>
          </cell>
          <cell r="CS600" t="str">
            <v/>
          </cell>
          <cell r="CT600" t="str">
            <v/>
          </cell>
          <cell r="CU600" t="str">
            <v/>
          </cell>
          <cell r="CW600" t="str">
            <v/>
          </cell>
          <cell r="CX600" t="str">
            <v/>
          </cell>
          <cell r="CY600" t="str">
            <v>Var</v>
          </cell>
          <cell r="CZ600">
            <v>2.75</v>
          </cell>
          <cell r="DA600">
            <v>0</v>
          </cell>
          <cell r="DB600">
            <v>2.75</v>
          </cell>
          <cell r="DO600" t="str">
            <v/>
          </cell>
          <cell r="DP600" t="str">
            <v/>
          </cell>
          <cell r="DQ600" t="str">
            <v/>
          </cell>
          <cell r="DR600" t="str">
            <v/>
          </cell>
          <cell r="DS600" t="str">
            <v/>
          </cell>
          <cell r="DU600" t="str">
            <v/>
          </cell>
          <cell r="DV600" t="str">
            <v/>
          </cell>
          <cell r="DW600" t="str">
            <v>Var</v>
          </cell>
          <cell r="DX600">
            <v>6</v>
          </cell>
          <cell r="DY600">
            <v>0</v>
          </cell>
          <cell r="DZ600">
            <v>6</v>
          </cell>
          <cell r="EI600" t="str">
            <v/>
          </cell>
          <cell r="EJ600" t="str">
            <v/>
          </cell>
          <cell r="EK600" t="str">
            <v/>
          </cell>
          <cell r="EL600" t="str">
            <v/>
          </cell>
          <cell r="EM600" t="str">
            <v/>
          </cell>
          <cell r="EO600" t="str">
            <v/>
          </cell>
          <cell r="EP600" t="str">
            <v/>
          </cell>
          <cell r="EY600" t="str">
            <v/>
          </cell>
          <cell r="FC600" t="str">
            <v/>
          </cell>
          <cell r="FD600" t="str">
            <v/>
          </cell>
          <cell r="FE600" t="str">
            <v/>
          </cell>
          <cell r="FG600" t="str">
            <v/>
          </cell>
          <cell r="FH600" t="str">
            <v/>
          </cell>
          <cell r="FI600" t="str">
            <v/>
          </cell>
          <cell r="FJ600" t="str">
            <v/>
          </cell>
          <cell r="FK600" t="str">
            <v/>
          </cell>
        </row>
        <row r="601">
          <cell r="A601" t="str">
            <v/>
          </cell>
          <cell r="C601" t="str">
            <v/>
          </cell>
          <cell r="D601" t="str">
            <v/>
          </cell>
          <cell r="E601" t="str">
            <v/>
          </cell>
          <cell r="F601" t="str">
            <v/>
          </cell>
          <cell r="G601" t="str">
            <v/>
          </cell>
          <cell r="T601" t="str">
            <v/>
          </cell>
          <cell r="U601" t="str">
            <v/>
          </cell>
          <cell r="V601" t="str">
            <v/>
          </cell>
          <cell r="W601" t="str">
            <v/>
          </cell>
          <cell r="X601" t="str">
            <v/>
          </cell>
          <cell r="Z601" t="str">
            <v/>
          </cell>
          <cell r="AA601" t="str">
            <v/>
          </cell>
          <cell r="AB601" t="str">
            <v>U</v>
          </cell>
          <cell r="AC601">
            <v>0.32500000000000001</v>
          </cell>
          <cell r="AD601">
            <v>0.32500000000000001</v>
          </cell>
          <cell r="AE601">
            <v>5.6999999999999993</v>
          </cell>
          <cell r="AP601" t="str">
            <v/>
          </cell>
          <cell r="AR601" t="str">
            <v/>
          </cell>
          <cell r="AS601" t="str">
            <v/>
          </cell>
          <cell r="AT601" t="str">
            <v/>
          </cell>
          <cell r="AU601" t="str">
            <v/>
          </cell>
          <cell r="AV601" t="str">
            <v/>
          </cell>
          <cell r="AX601" t="str">
            <v/>
          </cell>
          <cell r="AY601" t="str">
            <v/>
          </cell>
          <cell r="AZ601" t="str">
            <v>U</v>
          </cell>
          <cell r="BA601">
            <v>0.2</v>
          </cell>
          <cell r="BB601">
            <v>0.2</v>
          </cell>
          <cell r="BC601">
            <v>0.35000000000000003</v>
          </cell>
          <cell r="BS601" t="str">
            <v/>
          </cell>
          <cell r="BT601" t="str">
            <v/>
          </cell>
          <cell r="BU601" t="str">
            <v/>
          </cell>
          <cell r="BV601" t="str">
            <v/>
          </cell>
          <cell r="BW601" t="str">
            <v/>
          </cell>
          <cell r="BY601" t="str">
            <v/>
          </cell>
          <cell r="BZ601" t="str">
            <v/>
          </cell>
          <cell r="CA601" t="str">
            <v>PE</v>
          </cell>
          <cell r="CB601">
            <v>7.2</v>
          </cell>
          <cell r="CC601">
            <v>7.2</v>
          </cell>
          <cell r="CD601">
            <v>7.2</v>
          </cell>
          <cell r="CQ601" t="str">
            <v/>
          </cell>
          <cell r="CR601" t="str">
            <v/>
          </cell>
          <cell r="CS601" t="str">
            <v/>
          </cell>
          <cell r="CT601" t="str">
            <v/>
          </cell>
          <cell r="CU601" t="str">
            <v/>
          </cell>
          <cell r="CW601" t="str">
            <v/>
          </cell>
          <cell r="CX601" t="str">
            <v/>
          </cell>
          <cell r="CY601" t="str">
            <v>Var</v>
          </cell>
          <cell r="CZ601">
            <v>2.75</v>
          </cell>
          <cell r="DA601">
            <v>0</v>
          </cell>
          <cell r="DB601">
            <v>2.75</v>
          </cell>
          <cell r="DO601" t="str">
            <v/>
          </cell>
          <cell r="DP601" t="str">
            <v/>
          </cell>
          <cell r="DQ601" t="str">
            <v/>
          </cell>
          <cell r="DR601" t="str">
            <v/>
          </cell>
          <cell r="DS601" t="str">
            <v/>
          </cell>
          <cell r="DU601" t="str">
            <v/>
          </cell>
          <cell r="DV601" t="str">
            <v/>
          </cell>
          <cell r="DW601" t="str">
            <v>Var</v>
          </cell>
          <cell r="DX601">
            <v>6</v>
          </cell>
          <cell r="DY601">
            <v>0</v>
          </cell>
          <cell r="DZ601">
            <v>6</v>
          </cell>
          <cell r="EI601" t="str">
            <v/>
          </cell>
          <cell r="EJ601" t="str">
            <v/>
          </cell>
          <cell r="EK601" t="str">
            <v/>
          </cell>
          <cell r="EL601" t="str">
            <v/>
          </cell>
          <cell r="EM601" t="str">
            <v/>
          </cell>
          <cell r="EO601" t="str">
            <v/>
          </cell>
          <cell r="EP601" t="str">
            <v/>
          </cell>
          <cell r="ES601">
            <v>50</v>
          </cell>
          <cell r="ET601">
            <v>50</v>
          </cell>
          <cell r="EU601">
            <v>1</v>
          </cell>
          <cell r="EX601" t="str">
            <v/>
          </cell>
          <cell r="EY601" t="str">
            <v/>
          </cell>
          <cell r="FC601" t="str">
            <v/>
          </cell>
          <cell r="FD601" t="str">
            <v/>
          </cell>
          <cell r="FE601" t="str">
            <v/>
          </cell>
          <cell r="FF601" t="str">
            <v/>
          </cell>
          <cell r="FG601" t="str">
            <v/>
          </cell>
          <cell r="FH601" t="str">
            <v/>
          </cell>
          <cell r="FI601" t="str">
            <v/>
          </cell>
          <cell r="FJ601" t="str">
            <v/>
          </cell>
          <cell r="FK601" t="str">
            <v/>
          </cell>
        </row>
        <row r="602">
          <cell r="A602" t="str">
            <v/>
          </cell>
          <cell r="C602" t="str">
            <v/>
          </cell>
          <cell r="D602" t="str">
            <v/>
          </cell>
          <cell r="E602" t="str">
            <v/>
          </cell>
          <cell r="F602" t="str">
            <v/>
          </cell>
          <cell r="G602" t="str">
            <v/>
          </cell>
          <cell r="T602" t="str">
            <v/>
          </cell>
          <cell r="U602" t="str">
            <v/>
          </cell>
          <cell r="V602" t="str">
            <v/>
          </cell>
          <cell r="W602" t="str">
            <v/>
          </cell>
          <cell r="X602" t="str">
            <v/>
          </cell>
          <cell r="Z602" t="str">
            <v/>
          </cell>
          <cell r="AA602" t="str">
            <v/>
          </cell>
          <cell r="AB602" t="str">
            <v>U</v>
          </cell>
          <cell r="AC602">
            <v>0.32500000000000001</v>
          </cell>
          <cell r="AD602">
            <v>0.32500000000000001</v>
          </cell>
          <cell r="AE602">
            <v>5.6999999999999993</v>
          </cell>
          <cell r="AO602" t="str">
            <v/>
          </cell>
          <cell r="AP602" t="str">
            <v/>
          </cell>
          <cell r="AR602" t="str">
            <v/>
          </cell>
          <cell r="AS602" t="str">
            <v/>
          </cell>
          <cell r="AT602" t="str">
            <v/>
          </cell>
          <cell r="AU602" t="str">
            <v/>
          </cell>
          <cell r="AV602" t="str">
            <v/>
          </cell>
          <cell r="AX602" t="str">
            <v/>
          </cell>
          <cell r="AY602" t="str">
            <v/>
          </cell>
          <cell r="AZ602" t="str">
            <v>U</v>
          </cell>
          <cell r="BA602">
            <v>0.2</v>
          </cell>
          <cell r="BB602">
            <v>0.2</v>
          </cell>
          <cell r="BC602">
            <v>0.35000000000000003</v>
          </cell>
          <cell r="BS602" t="str">
            <v/>
          </cell>
          <cell r="BT602" t="str">
            <v/>
          </cell>
          <cell r="BU602" t="str">
            <v/>
          </cell>
          <cell r="BV602" t="str">
            <v/>
          </cell>
          <cell r="BW602" t="str">
            <v/>
          </cell>
          <cell r="BY602" t="str">
            <v/>
          </cell>
          <cell r="BZ602" t="str">
            <v/>
          </cell>
          <cell r="CA602" t="str">
            <v>PE</v>
          </cell>
          <cell r="CB602">
            <v>7.2</v>
          </cell>
          <cell r="CC602">
            <v>7.2</v>
          </cell>
          <cell r="CD602">
            <v>7.2</v>
          </cell>
          <cell r="CQ602" t="str">
            <v/>
          </cell>
          <cell r="CR602" t="str">
            <v/>
          </cell>
          <cell r="CS602" t="str">
            <v/>
          </cell>
          <cell r="CT602" t="str">
            <v/>
          </cell>
          <cell r="CU602" t="str">
            <v/>
          </cell>
          <cell r="CW602" t="str">
            <v/>
          </cell>
          <cell r="CX602" t="str">
            <v/>
          </cell>
          <cell r="CY602" t="str">
            <v>Var</v>
          </cell>
          <cell r="CZ602">
            <v>2.75</v>
          </cell>
          <cell r="DA602">
            <v>0</v>
          </cell>
          <cell r="DB602">
            <v>2.75</v>
          </cell>
          <cell r="DO602" t="str">
            <v/>
          </cell>
          <cell r="DP602" t="str">
            <v/>
          </cell>
          <cell r="DQ602" t="str">
            <v/>
          </cell>
          <cell r="DR602" t="str">
            <v/>
          </cell>
          <cell r="DS602" t="str">
            <v/>
          </cell>
          <cell r="DU602" t="str">
            <v/>
          </cell>
          <cell r="DV602" t="str">
            <v/>
          </cell>
          <cell r="DW602" t="str">
            <v>Var</v>
          </cell>
          <cell r="DX602">
            <v>6</v>
          </cell>
          <cell r="DY602">
            <v>0</v>
          </cell>
          <cell r="DZ602">
            <v>6</v>
          </cell>
          <cell r="EI602" t="str">
            <v/>
          </cell>
          <cell r="EJ602" t="str">
            <v/>
          </cell>
          <cell r="EK602" t="str">
            <v/>
          </cell>
          <cell r="EL602" t="str">
            <v/>
          </cell>
          <cell r="EM602" t="str">
            <v/>
          </cell>
          <cell r="EO602" t="str">
            <v/>
          </cell>
          <cell r="EP602" t="str">
            <v/>
          </cell>
          <cell r="ES602">
            <v>50</v>
          </cell>
          <cell r="ET602">
            <v>50</v>
          </cell>
          <cell r="EU602">
            <v>1</v>
          </cell>
          <cell r="EX602" t="str">
            <v/>
          </cell>
          <cell r="EY602" t="str">
            <v/>
          </cell>
          <cell r="FC602" t="str">
            <v/>
          </cell>
          <cell r="FD602" t="str">
            <v/>
          </cell>
          <cell r="FE602" t="str">
            <v/>
          </cell>
          <cell r="FF602" t="str">
            <v/>
          </cell>
          <cell r="FG602" t="str">
            <v/>
          </cell>
          <cell r="FH602" t="str">
            <v/>
          </cell>
          <cell r="FI602" t="str">
            <v/>
          </cell>
          <cell r="FJ602" t="str">
            <v/>
          </cell>
          <cell r="FK602" t="str">
            <v/>
          </cell>
        </row>
        <row r="603">
          <cell r="A603" t="str">
            <v/>
          </cell>
          <cell r="C603">
            <v>1</v>
          </cell>
          <cell r="D603" t="str">
            <v>VE</v>
          </cell>
          <cell r="E603" t="str">
            <v/>
          </cell>
          <cell r="F603" t="str">
            <v/>
          </cell>
          <cell r="G603" t="str">
            <v/>
          </cell>
          <cell r="T603" t="str">
            <v/>
          </cell>
          <cell r="U603" t="str">
            <v/>
          </cell>
          <cell r="V603" t="str">
            <v/>
          </cell>
          <cell r="W603" t="str">
            <v/>
          </cell>
          <cell r="X603" t="str">
            <v/>
          </cell>
          <cell r="Z603" t="str">
            <v/>
          </cell>
          <cell r="AA603" t="str">
            <v/>
          </cell>
          <cell r="AB603" t="str">
            <v>U</v>
          </cell>
          <cell r="AC603">
            <v>0.32500000000000001</v>
          </cell>
          <cell r="AD603">
            <v>0.32500000000000001</v>
          </cell>
          <cell r="AE603">
            <v>5.6999999999999993</v>
          </cell>
          <cell r="AO603" t="str">
            <v/>
          </cell>
          <cell r="AP603" t="str">
            <v/>
          </cell>
          <cell r="AR603" t="str">
            <v/>
          </cell>
          <cell r="AS603" t="str">
            <v/>
          </cell>
          <cell r="AT603" t="str">
            <v/>
          </cell>
          <cell r="AU603" t="str">
            <v/>
          </cell>
          <cell r="AV603" t="str">
            <v/>
          </cell>
          <cell r="AX603" t="str">
            <v/>
          </cell>
          <cell r="AY603" t="str">
            <v/>
          </cell>
          <cell r="AZ603" t="str">
            <v>U</v>
          </cell>
          <cell r="BA603">
            <v>0.2</v>
          </cell>
          <cell r="BB603">
            <v>0.2</v>
          </cell>
          <cell r="BC603">
            <v>0.35000000000000003</v>
          </cell>
          <cell r="BS603" t="str">
            <v/>
          </cell>
          <cell r="BT603" t="str">
            <v/>
          </cell>
          <cell r="BU603" t="str">
            <v/>
          </cell>
          <cell r="BV603" t="str">
            <v/>
          </cell>
          <cell r="BW603" t="str">
            <v/>
          </cell>
          <cell r="BY603" t="str">
            <v/>
          </cell>
          <cell r="BZ603" t="str">
            <v/>
          </cell>
          <cell r="CA603" t="str">
            <v>PE</v>
          </cell>
          <cell r="CB603">
            <v>7.2</v>
          </cell>
          <cell r="CC603">
            <v>7.2</v>
          </cell>
          <cell r="CD603">
            <v>7.2</v>
          </cell>
          <cell r="CQ603" t="str">
            <v/>
          </cell>
          <cell r="CR603" t="str">
            <v/>
          </cell>
          <cell r="CS603" t="str">
            <v/>
          </cell>
          <cell r="CT603" t="str">
            <v/>
          </cell>
          <cell r="CU603" t="str">
            <v/>
          </cell>
          <cell r="CW603" t="str">
            <v/>
          </cell>
          <cell r="CX603" t="str">
            <v/>
          </cell>
          <cell r="CY603" t="str">
            <v>Var</v>
          </cell>
          <cell r="CZ603">
            <v>2.75</v>
          </cell>
          <cell r="DA603">
            <v>0</v>
          </cell>
          <cell r="DB603">
            <v>2.75</v>
          </cell>
          <cell r="DO603" t="str">
            <v/>
          </cell>
          <cell r="DP603" t="str">
            <v/>
          </cell>
          <cell r="DQ603" t="str">
            <v/>
          </cell>
          <cell r="DR603" t="str">
            <v/>
          </cell>
          <cell r="DS603" t="str">
            <v/>
          </cell>
          <cell r="DU603" t="str">
            <v/>
          </cell>
          <cell r="DV603" t="str">
            <v/>
          </cell>
          <cell r="DW603" t="str">
            <v>Var</v>
          </cell>
          <cell r="DX603">
            <v>6</v>
          </cell>
          <cell r="DY603">
            <v>0</v>
          </cell>
          <cell r="DZ603">
            <v>6</v>
          </cell>
          <cell r="EI603" t="str">
            <v/>
          </cell>
          <cell r="EJ603" t="str">
            <v/>
          </cell>
          <cell r="EK603" t="str">
            <v/>
          </cell>
          <cell r="EL603" t="str">
            <v/>
          </cell>
          <cell r="EM603" t="str">
            <v/>
          </cell>
          <cell r="EO603" t="str">
            <v/>
          </cell>
          <cell r="EP603" t="str">
            <v/>
          </cell>
          <cell r="ES603">
            <v>50</v>
          </cell>
          <cell r="ET603">
            <v>50</v>
          </cell>
          <cell r="EU603">
            <v>1</v>
          </cell>
          <cell r="EX603" t="str">
            <v/>
          </cell>
          <cell r="EY603" t="str">
            <v/>
          </cell>
          <cell r="FC603" t="str">
            <v>VE</v>
          </cell>
          <cell r="FD603" t="str">
            <v/>
          </cell>
          <cell r="FE603" t="str">
            <v/>
          </cell>
          <cell r="FF603" t="str">
            <v/>
          </cell>
          <cell r="FG603" t="str">
            <v/>
          </cell>
          <cell r="FH603" t="str">
            <v/>
          </cell>
          <cell r="FI603" t="str">
            <v/>
          </cell>
          <cell r="FJ603" t="str">
            <v/>
          </cell>
          <cell r="FK603" t="str">
            <v/>
          </cell>
        </row>
        <row r="604">
          <cell r="A604" t="str">
            <v/>
          </cell>
          <cell r="C604">
            <v>2</v>
          </cell>
          <cell r="D604" t="str">
            <v>VE</v>
          </cell>
          <cell r="E604" t="str">
            <v/>
          </cell>
          <cell r="F604" t="str">
            <v/>
          </cell>
          <cell r="G604" t="str">
            <v/>
          </cell>
          <cell r="T604" t="str">
            <v/>
          </cell>
          <cell r="U604" t="str">
            <v/>
          </cell>
          <cell r="V604" t="str">
            <v/>
          </cell>
          <cell r="W604" t="str">
            <v/>
          </cell>
          <cell r="X604" t="str">
            <v/>
          </cell>
          <cell r="Z604" t="str">
            <v/>
          </cell>
          <cell r="AA604" t="str">
            <v/>
          </cell>
          <cell r="AB604" t="str">
            <v>U</v>
          </cell>
          <cell r="AC604">
            <v>0.32500000000000001</v>
          </cell>
          <cell r="AD604">
            <v>0.32500000000000001</v>
          </cell>
          <cell r="AE604">
            <v>5.6999999999999993</v>
          </cell>
          <cell r="AO604" t="str">
            <v/>
          </cell>
          <cell r="AP604" t="str">
            <v/>
          </cell>
          <cell r="AR604" t="str">
            <v/>
          </cell>
          <cell r="AS604" t="str">
            <v/>
          </cell>
          <cell r="AT604" t="str">
            <v/>
          </cell>
          <cell r="AU604" t="str">
            <v/>
          </cell>
          <cell r="AV604" t="str">
            <v/>
          </cell>
          <cell r="AX604" t="str">
            <v/>
          </cell>
          <cell r="AY604" t="str">
            <v/>
          </cell>
          <cell r="AZ604" t="str">
            <v>U</v>
          </cell>
          <cell r="BA604">
            <v>0.2</v>
          </cell>
          <cell r="BB604">
            <v>0.2</v>
          </cell>
          <cell r="BC604">
            <v>0.35000000000000003</v>
          </cell>
          <cell r="BS604" t="str">
            <v/>
          </cell>
          <cell r="BT604" t="str">
            <v/>
          </cell>
          <cell r="BU604" t="str">
            <v/>
          </cell>
          <cell r="BV604" t="str">
            <v/>
          </cell>
          <cell r="BW604" t="str">
            <v/>
          </cell>
          <cell r="BY604" t="str">
            <v/>
          </cell>
          <cell r="BZ604" t="str">
            <v/>
          </cell>
          <cell r="CA604" t="str">
            <v>PE</v>
          </cell>
          <cell r="CB604">
            <v>7.2</v>
          </cell>
          <cell r="CC604">
            <v>7.2</v>
          </cell>
          <cell r="CD604">
            <v>7.2</v>
          </cell>
          <cell r="CQ604" t="str">
            <v/>
          </cell>
          <cell r="CR604" t="str">
            <v/>
          </cell>
          <cell r="CS604" t="str">
            <v/>
          </cell>
          <cell r="CT604" t="str">
            <v/>
          </cell>
          <cell r="CU604" t="str">
            <v/>
          </cell>
          <cell r="CW604" t="str">
            <v/>
          </cell>
          <cell r="CX604" t="str">
            <v/>
          </cell>
          <cell r="CY604" t="str">
            <v>Var</v>
          </cell>
          <cell r="CZ604">
            <v>2.75</v>
          </cell>
          <cell r="DA604">
            <v>0</v>
          </cell>
          <cell r="DB604">
            <v>2.75</v>
          </cell>
          <cell r="DO604" t="str">
            <v/>
          </cell>
          <cell r="DP604" t="str">
            <v/>
          </cell>
          <cell r="DQ604" t="str">
            <v/>
          </cell>
          <cell r="DR604" t="str">
            <v/>
          </cell>
          <cell r="DS604" t="str">
            <v/>
          </cell>
          <cell r="DU604" t="str">
            <v/>
          </cell>
          <cell r="DV604" t="str">
            <v/>
          </cell>
          <cell r="DW604" t="str">
            <v>Var</v>
          </cell>
          <cell r="DX604">
            <v>6</v>
          </cell>
          <cell r="DY604">
            <v>0</v>
          </cell>
          <cell r="DZ604">
            <v>6</v>
          </cell>
          <cell r="EI604" t="str">
            <v/>
          </cell>
          <cell r="EJ604" t="str">
            <v/>
          </cell>
          <cell r="EK604" t="str">
            <v/>
          </cell>
          <cell r="EL604" t="str">
            <v/>
          </cell>
          <cell r="EM604" t="str">
            <v/>
          </cell>
          <cell r="EO604" t="str">
            <v/>
          </cell>
          <cell r="EP604" t="str">
            <v/>
          </cell>
          <cell r="ES604">
            <v>50</v>
          </cell>
          <cell r="ET604">
            <v>50</v>
          </cell>
          <cell r="EU604">
            <v>1</v>
          </cell>
          <cell r="EX604" t="str">
            <v/>
          </cell>
          <cell r="EY604" t="str">
            <v/>
          </cell>
          <cell r="FC604" t="str">
            <v>VE</v>
          </cell>
          <cell r="FD604" t="str">
            <v/>
          </cell>
          <cell r="FE604" t="str">
            <v/>
          </cell>
          <cell r="FF604" t="str">
            <v/>
          </cell>
          <cell r="FG604" t="str">
            <v/>
          </cell>
          <cell r="FH604" t="str">
            <v/>
          </cell>
          <cell r="FI604" t="str">
            <v/>
          </cell>
          <cell r="FJ604" t="str">
            <v/>
          </cell>
          <cell r="FK604" t="str">
            <v/>
          </cell>
        </row>
        <row r="605">
          <cell r="A605" t="str">
            <v/>
          </cell>
          <cell r="C605">
            <v>3</v>
          </cell>
          <cell r="D605" t="str">
            <v>VE</v>
          </cell>
          <cell r="E605" t="str">
            <v/>
          </cell>
          <cell r="F605" t="str">
            <v/>
          </cell>
          <cell r="G605" t="str">
            <v/>
          </cell>
          <cell r="T605" t="str">
            <v/>
          </cell>
          <cell r="U605" t="str">
            <v/>
          </cell>
          <cell r="V605" t="str">
            <v/>
          </cell>
          <cell r="W605" t="str">
            <v/>
          </cell>
          <cell r="X605" t="str">
            <v/>
          </cell>
          <cell r="Z605" t="str">
            <v/>
          </cell>
          <cell r="AA605" t="str">
            <v/>
          </cell>
          <cell r="AB605" t="str">
            <v>U</v>
          </cell>
          <cell r="AC605">
            <v>0.32500000000000001</v>
          </cell>
          <cell r="AD605">
            <v>0.32500000000000001</v>
          </cell>
          <cell r="AE605">
            <v>5.6999999999999993</v>
          </cell>
          <cell r="AO605" t="str">
            <v/>
          </cell>
          <cell r="AP605" t="str">
            <v/>
          </cell>
          <cell r="AR605" t="str">
            <v/>
          </cell>
          <cell r="AS605" t="str">
            <v/>
          </cell>
          <cell r="AT605" t="str">
            <v/>
          </cell>
          <cell r="AU605" t="str">
            <v/>
          </cell>
          <cell r="AV605" t="str">
            <v/>
          </cell>
          <cell r="AX605" t="str">
            <v/>
          </cell>
          <cell r="AY605" t="str">
            <v/>
          </cell>
          <cell r="AZ605" t="str">
            <v>U</v>
          </cell>
          <cell r="BA605">
            <v>0.2</v>
          </cell>
          <cell r="BB605">
            <v>0.2</v>
          </cell>
          <cell r="BC605">
            <v>0.35000000000000003</v>
          </cell>
          <cell r="BS605" t="str">
            <v/>
          </cell>
          <cell r="BT605" t="str">
            <v/>
          </cell>
          <cell r="BU605" t="str">
            <v/>
          </cell>
          <cell r="BV605" t="str">
            <v/>
          </cell>
          <cell r="BW605" t="str">
            <v/>
          </cell>
          <cell r="BY605" t="str">
            <v/>
          </cell>
          <cell r="BZ605" t="str">
            <v/>
          </cell>
          <cell r="CA605" t="str">
            <v>PE</v>
          </cell>
          <cell r="CB605">
            <v>7.2</v>
          </cell>
          <cell r="CC605">
            <v>7.2</v>
          </cell>
          <cell r="CD605">
            <v>7.2</v>
          </cell>
          <cell r="CQ605" t="str">
            <v/>
          </cell>
          <cell r="CR605" t="str">
            <v/>
          </cell>
          <cell r="CS605" t="str">
            <v/>
          </cell>
          <cell r="CT605" t="str">
            <v/>
          </cell>
          <cell r="CU605" t="str">
            <v/>
          </cell>
          <cell r="CW605" t="str">
            <v/>
          </cell>
          <cell r="CX605" t="str">
            <v/>
          </cell>
          <cell r="CY605" t="str">
            <v>Var</v>
          </cell>
          <cell r="CZ605">
            <v>2.75</v>
          </cell>
          <cell r="DA605">
            <v>0</v>
          </cell>
          <cell r="DB605">
            <v>2.75</v>
          </cell>
          <cell r="DO605" t="str">
            <v/>
          </cell>
          <cell r="DP605" t="str">
            <v/>
          </cell>
          <cell r="DQ605" t="str">
            <v/>
          </cell>
          <cell r="DR605" t="str">
            <v/>
          </cell>
          <cell r="DS605" t="str">
            <v/>
          </cell>
          <cell r="DU605" t="str">
            <v/>
          </cell>
          <cell r="DV605" t="str">
            <v/>
          </cell>
          <cell r="DW605" t="str">
            <v>Var</v>
          </cell>
          <cell r="DX605">
            <v>6</v>
          </cell>
          <cell r="DY605">
            <v>0</v>
          </cell>
          <cell r="DZ605">
            <v>6</v>
          </cell>
          <cell r="EI605" t="str">
            <v/>
          </cell>
          <cell r="EJ605" t="str">
            <v/>
          </cell>
          <cell r="EK605" t="str">
            <v/>
          </cell>
          <cell r="EL605" t="str">
            <v/>
          </cell>
          <cell r="EM605" t="str">
            <v/>
          </cell>
          <cell r="EO605" t="str">
            <v/>
          </cell>
          <cell r="EP605" t="str">
            <v/>
          </cell>
          <cell r="ES605">
            <v>50</v>
          </cell>
          <cell r="ET605">
            <v>50</v>
          </cell>
          <cell r="EU605">
            <v>1</v>
          </cell>
          <cell r="EX605" t="str">
            <v/>
          </cell>
          <cell r="EY605" t="str">
            <v/>
          </cell>
          <cell r="FC605" t="str">
            <v>VE</v>
          </cell>
          <cell r="FD605" t="str">
            <v/>
          </cell>
          <cell r="FE605" t="str">
            <v/>
          </cell>
          <cell r="FF605" t="str">
            <v/>
          </cell>
          <cell r="FG605" t="str">
            <v/>
          </cell>
          <cell r="FH605" t="str">
            <v/>
          </cell>
          <cell r="FI605" t="str">
            <v/>
          </cell>
          <cell r="FJ605" t="str">
            <v/>
          </cell>
          <cell r="FK605" t="str">
            <v/>
          </cell>
        </row>
        <row r="606">
          <cell r="A606" t="str">
            <v/>
          </cell>
          <cell r="C606">
            <v>4</v>
          </cell>
          <cell r="D606" t="str">
            <v>VE</v>
          </cell>
          <cell r="E606" t="str">
            <v/>
          </cell>
          <cell r="F606" t="str">
            <v/>
          </cell>
          <cell r="G606" t="str">
            <v/>
          </cell>
          <cell r="T606" t="str">
            <v/>
          </cell>
          <cell r="U606" t="str">
            <v/>
          </cell>
          <cell r="V606" t="str">
            <v/>
          </cell>
          <cell r="W606" t="str">
            <v/>
          </cell>
          <cell r="X606" t="str">
            <v/>
          </cell>
          <cell r="Z606" t="str">
            <v/>
          </cell>
          <cell r="AA606" t="str">
            <v/>
          </cell>
          <cell r="AB606" t="str">
            <v>U</v>
          </cell>
          <cell r="AC606">
            <v>0.32500000000000001</v>
          </cell>
          <cell r="AD606">
            <v>0.32500000000000001</v>
          </cell>
          <cell r="AE606">
            <v>5.6999999999999993</v>
          </cell>
          <cell r="AO606" t="str">
            <v/>
          </cell>
          <cell r="AP606" t="str">
            <v/>
          </cell>
          <cell r="AR606" t="str">
            <v/>
          </cell>
          <cell r="AS606" t="str">
            <v/>
          </cell>
          <cell r="AT606" t="str">
            <v/>
          </cell>
          <cell r="AU606" t="str">
            <v/>
          </cell>
          <cell r="AV606" t="str">
            <v/>
          </cell>
          <cell r="AX606" t="str">
            <v/>
          </cell>
          <cell r="AY606" t="str">
            <v/>
          </cell>
          <cell r="AZ606" t="str">
            <v>U</v>
          </cell>
          <cell r="BA606">
            <v>0.2</v>
          </cell>
          <cell r="BB606">
            <v>0.2</v>
          </cell>
          <cell r="BC606">
            <v>0.35000000000000003</v>
          </cell>
          <cell r="BS606" t="str">
            <v/>
          </cell>
          <cell r="BT606" t="str">
            <v/>
          </cell>
          <cell r="BU606" t="str">
            <v/>
          </cell>
          <cell r="BV606" t="str">
            <v/>
          </cell>
          <cell r="BW606" t="str">
            <v/>
          </cell>
          <cell r="BY606" t="str">
            <v/>
          </cell>
          <cell r="BZ606" t="str">
            <v/>
          </cell>
          <cell r="CA606" t="str">
            <v>PE</v>
          </cell>
          <cell r="CB606">
            <v>7.2</v>
          </cell>
          <cell r="CC606">
            <v>7.2</v>
          </cell>
          <cell r="CD606">
            <v>7.2</v>
          </cell>
          <cell r="CQ606" t="str">
            <v/>
          </cell>
          <cell r="CR606" t="str">
            <v/>
          </cell>
          <cell r="CS606" t="str">
            <v/>
          </cell>
          <cell r="CT606" t="str">
            <v/>
          </cell>
          <cell r="CU606" t="str">
            <v/>
          </cell>
          <cell r="CW606" t="str">
            <v/>
          </cell>
          <cell r="CX606" t="str">
            <v/>
          </cell>
          <cell r="CY606" t="str">
            <v>Var</v>
          </cell>
          <cell r="CZ606">
            <v>2.75</v>
          </cell>
          <cell r="DA606">
            <v>0</v>
          </cell>
          <cell r="DB606">
            <v>2.75</v>
          </cell>
          <cell r="DO606" t="str">
            <v/>
          </cell>
          <cell r="DP606" t="str">
            <v/>
          </cell>
          <cell r="DQ606" t="str">
            <v/>
          </cell>
          <cell r="DR606" t="str">
            <v/>
          </cell>
          <cell r="DS606" t="str">
            <v/>
          </cell>
          <cell r="DU606" t="str">
            <v/>
          </cell>
          <cell r="DV606" t="str">
            <v/>
          </cell>
          <cell r="DW606" t="str">
            <v>Var</v>
          </cell>
          <cell r="DX606">
            <v>6</v>
          </cell>
          <cell r="DY606">
            <v>0</v>
          </cell>
          <cell r="DZ606">
            <v>6</v>
          </cell>
          <cell r="EI606" t="str">
            <v/>
          </cell>
          <cell r="EJ606" t="str">
            <v/>
          </cell>
          <cell r="EK606" t="str">
            <v/>
          </cell>
          <cell r="EL606" t="str">
            <v/>
          </cell>
          <cell r="EM606" t="str">
            <v/>
          </cell>
          <cell r="EO606" t="str">
            <v/>
          </cell>
          <cell r="EP606" t="str">
            <v/>
          </cell>
          <cell r="ES606">
            <v>50</v>
          </cell>
          <cell r="ET606">
            <v>50</v>
          </cell>
          <cell r="EU606">
            <v>1</v>
          </cell>
          <cell r="EX606" t="str">
            <v/>
          </cell>
          <cell r="EY606" t="str">
            <v/>
          </cell>
          <cell r="FC606" t="str">
            <v>VE</v>
          </cell>
          <cell r="FD606" t="str">
            <v/>
          </cell>
          <cell r="FE606" t="str">
            <v/>
          </cell>
          <cell r="FF606" t="str">
            <v/>
          </cell>
          <cell r="FG606" t="str">
            <v/>
          </cell>
          <cell r="FH606" t="str">
            <v/>
          </cell>
          <cell r="FI606" t="str">
            <v/>
          </cell>
          <cell r="FJ606" t="str">
            <v/>
          </cell>
          <cell r="FK606" t="str">
            <v/>
          </cell>
        </row>
        <row r="607">
          <cell r="A607" t="str">
            <v/>
          </cell>
          <cell r="C607">
            <v>5</v>
          </cell>
          <cell r="D607" t="str">
            <v>VE</v>
          </cell>
          <cell r="E607" t="str">
            <v/>
          </cell>
          <cell r="F607" t="str">
            <v/>
          </cell>
          <cell r="G607" t="str">
            <v/>
          </cell>
          <cell r="T607" t="str">
            <v/>
          </cell>
          <cell r="U607" t="str">
            <v/>
          </cell>
          <cell r="V607" t="str">
            <v/>
          </cell>
          <cell r="W607" t="str">
            <v/>
          </cell>
          <cell r="X607" t="str">
            <v/>
          </cell>
          <cell r="Z607" t="str">
            <v/>
          </cell>
          <cell r="AA607" t="str">
            <v/>
          </cell>
          <cell r="AB607" t="str">
            <v>U</v>
          </cell>
          <cell r="AC607">
            <v>0.32500000000000001</v>
          </cell>
          <cell r="AD607">
            <v>0.32500000000000001</v>
          </cell>
          <cell r="AE607">
            <v>5.6999999999999993</v>
          </cell>
          <cell r="AO607" t="str">
            <v/>
          </cell>
          <cell r="AP607" t="str">
            <v/>
          </cell>
          <cell r="AR607" t="str">
            <v/>
          </cell>
          <cell r="AS607" t="str">
            <v/>
          </cell>
          <cell r="AT607" t="str">
            <v/>
          </cell>
          <cell r="AU607" t="str">
            <v/>
          </cell>
          <cell r="AV607" t="str">
            <v/>
          </cell>
          <cell r="AX607" t="str">
            <v/>
          </cell>
          <cell r="AY607" t="str">
            <v/>
          </cell>
          <cell r="AZ607" t="str">
            <v>U</v>
          </cell>
          <cell r="BA607">
            <v>0.2</v>
          </cell>
          <cell r="BB607">
            <v>0.2</v>
          </cell>
          <cell r="BC607">
            <v>0.35000000000000003</v>
          </cell>
          <cell r="BS607" t="str">
            <v/>
          </cell>
          <cell r="BT607" t="str">
            <v/>
          </cell>
          <cell r="BU607" t="str">
            <v/>
          </cell>
          <cell r="BV607" t="str">
            <v/>
          </cell>
          <cell r="BW607" t="str">
            <v/>
          </cell>
          <cell r="BY607" t="str">
            <v/>
          </cell>
          <cell r="BZ607" t="str">
            <v/>
          </cell>
          <cell r="CA607" t="str">
            <v>PE</v>
          </cell>
          <cell r="CB607">
            <v>7.2</v>
          </cell>
          <cell r="CC607">
            <v>7.2</v>
          </cell>
          <cell r="CD607">
            <v>7.2</v>
          </cell>
          <cell r="CQ607" t="str">
            <v/>
          </cell>
          <cell r="CR607" t="str">
            <v/>
          </cell>
          <cell r="CS607" t="str">
            <v/>
          </cell>
          <cell r="CT607" t="str">
            <v/>
          </cell>
          <cell r="CU607" t="str">
            <v/>
          </cell>
          <cell r="CW607" t="str">
            <v/>
          </cell>
          <cell r="CX607" t="str">
            <v/>
          </cell>
          <cell r="CY607" t="str">
            <v>Var</v>
          </cell>
          <cell r="CZ607">
            <v>2.75</v>
          </cell>
          <cell r="DA607">
            <v>0</v>
          </cell>
          <cell r="DB607">
            <v>2.75</v>
          </cell>
          <cell r="DO607" t="str">
            <v/>
          </cell>
          <cell r="DP607" t="str">
            <v/>
          </cell>
          <cell r="DQ607" t="str">
            <v/>
          </cell>
          <cell r="DR607" t="str">
            <v/>
          </cell>
          <cell r="DS607" t="str">
            <v/>
          </cell>
          <cell r="DU607" t="str">
            <v/>
          </cell>
          <cell r="DV607" t="str">
            <v/>
          </cell>
          <cell r="DW607" t="str">
            <v>Var</v>
          </cell>
          <cell r="DX607">
            <v>6</v>
          </cell>
          <cell r="DY607">
            <v>0</v>
          </cell>
          <cell r="DZ607">
            <v>6</v>
          </cell>
          <cell r="EI607" t="str">
            <v/>
          </cell>
          <cell r="EJ607" t="str">
            <v/>
          </cell>
          <cell r="EK607" t="str">
            <v/>
          </cell>
          <cell r="EL607" t="str">
            <v/>
          </cell>
          <cell r="EM607" t="str">
            <v/>
          </cell>
          <cell r="EO607" t="str">
            <v/>
          </cell>
          <cell r="EP607" t="str">
            <v/>
          </cell>
          <cell r="ES607">
            <v>50</v>
          </cell>
          <cell r="ET607">
            <v>50</v>
          </cell>
          <cell r="EU607">
            <v>1</v>
          </cell>
          <cell r="EX607" t="str">
            <v/>
          </cell>
          <cell r="EY607" t="str">
            <v/>
          </cell>
          <cell r="FC607" t="str">
            <v>VE</v>
          </cell>
          <cell r="FD607" t="str">
            <v/>
          </cell>
          <cell r="FE607" t="str">
            <v/>
          </cell>
          <cell r="FF607" t="str">
            <v/>
          </cell>
          <cell r="FG607" t="str">
            <v/>
          </cell>
          <cell r="FH607" t="str">
            <v/>
          </cell>
          <cell r="FI607" t="str">
            <v/>
          </cell>
          <cell r="FJ607" t="str">
            <v/>
          </cell>
          <cell r="FK607" t="str">
            <v/>
          </cell>
        </row>
        <row r="608">
          <cell r="A608" t="str">
            <v/>
          </cell>
          <cell r="C608">
            <v>6</v>
          </cell>
          <cell r="D608" t="str">
            <v>VE</v>
          </cell>
          <cell r="E608" t="str">
            <v/>
          </cell>
          <cell r="F608" t="str">
            <v/>
          </cell>
          <cell r="G608" t="str">
            <v/>
          </cell>
          <cell r="T608" t="str">
            <v/>
          </cell>
          <cell r="U608" t="str">
            <v/>
          </cell>
          <cell r="V608" t="str">
            <v/>
          </cell>
          <cell r="W608" t="str">
            <v/>
          </cell>
          <cell r="X608" t="str">
            <v/>
          </cell>
          <cell r="Z608" t="str">
            <v/>
          </cell>
          <cell r="AA608" t="str">
            <v/>
          </cell>
          <cell r="AB608" t="str">
            <v>U</v>
          </cell>
          <cell r="AC608">
            <v>0.32500000000000001</v>
          </cell>
          <cell r="AD608">
            <v>0.32500000000000001</v>
          </cell>
          <cell r="AE608">
            <v>5.6999999999999993</v>
          </cell>
          <cell r="AO608" t="str">
            <v/>
          </cell>
          <cell r="AP608" t="str">
            <v/>
          </cell>
          <cell r="AR608" t="str">
            <v/>
          </cell>
          <cell r="AS608" t="str">
            <v/>
          </cell>
          <cell r="AT608" t="str">
            <v/>
          </cell>
          <cell r="AU608" t="str">
            <v/>
          </cell>
          <cell r="AV608" t="str">
            <v/>
          </cell>
          <cell r="AX608" t="str">
            <v/>
          </cell>
          <cell r="AY608" t="str">
            <v/>
          </cell>
          <cell r="AZ608" t="str">
            <v>U</v>
          </cell>
          <cell r="BA608">
            <v>0.2</v>
          </cell>
          <cell r="BB608">
            <v>0.2</v>
          </cell>
          <cell r="BC608">
            <v>0.35000000000000003</v>
          </cell>
          <cell r="BS608" t="str">
            <v/>
          </cell>
          <cell r="BT608" t="str">
            <v/>
          </cell>
          <cell r="BU608" t="str">
            <v/>
          </cell>
          <cell r="BV608" t="str">
            <v/>
          </cell>
          <cell r="BW608" t="str">
            <v/>
          </cell>
          <cell r="BY608" t="str">
            <v/>
          </cell>
          <cell r="BZ608" t="str">
            <v/>
          </cell>
          <cell r="CA608" t="str">
            <v>PE</v>
          </cell>
          <cell r="CB608">
            <v>7.2</v>
          </cell>
          <cell r="CC608">
            <v>7.2</v>
          </cell>
          <cell r="CD608">
            <v>7.2</v>
          </cell>
          <cell r="CQ608" t="str">
            <v/>
          </cell>
          <cell r="CR608" t="str">
            <v/>
          </cell>
          <cell r="CS608" t="str">
            <v/>
          </cell>
          <cell r="CT608" t="str">
            <v/>
          </cell>
          <cell r="CU608" t="str">
            <v/>
          </cell>
          <cell r="CW608" t="str">
            <v/>
          </cell>
          <cell r="CX608" t="str">
            <v/>
          </cell>
          <cell r="CY608" t="str">
            <v>Var</v>
          </cell>
          <cell r="CZ608">
            <v>2.75</v>
          </cell>
          <cell r="DA608">
            <v>0</v>
          </cell>
          <cell r="DB608">
            <v>2.75</v>
          </cell>
          <cell r="DO608" t="str">
            <v/>
          </cell>
          <cell r="DP608" t="str">
            <v/>
          </cell>
          <cell r="DQ608" t="str">
            <v/>
          </cell>
          <cell r="DR608" t="str">
            <v/>
          </cell>
          <cell r="DS608" t="str">
            <v/>
          </cell>
          <cell r="DU608" t="str">
            <v/>
          </cell>
          <cell r="DV608" t="str">
            <v/>
          </cell>
          <cell r="DW608" t="str">
            <v>Var</v>
          </cell>
          <cell r="DX608">
            <v>6</v>
          </cell>
          <cell r="DY608">
            <v>0</v>
          </cell>
          <cell r="DZ608">
            <v>6</v>
          </cell>
          <cell r="EI608" t="str">
            <v/>
          </cell>
          <cell r="EJ608" t="str">
            <v/>
          </cell>
          <cell r="EK608" t="str">
            <v/>
          </cell>
          <cell r="EL608" t="str">
            <v/>
          </cell>
          <cell r="EM608" t="str">
            <v/>
          </cell>
          <cell r="EO608" t="str">
            <v/>
          </cell>
          <cell r="EP608" t="str">
            <v/>
          </cell>
          <cell r="ES608">
            <v>50</v>
          </cell>
          <cell r="ET608">
            <v>50</v>
          </cell>
          <cell r="EU608">
            <v>1</v>
          </cell>
          <cell r="EX608" t="str">
            <v/>
          </cell>
          <cell r="EY608" t="str">
            <v/>
          </cell>
          <cell r="FC608" t="str">
            <v>VE</v>
          </cell>
          <cell r="FD608" t="str">
            <v/>
          </cell>
          <cell r="FE608" t="str">
            <v/>
          </cell>
          <cell r="FF608" t="str">
            <v/>
          </cell>
          <cell r="FG608" t="str">
            <v/>
          </cell>
          <cell r="FH608" t="str">
            <v/>
          </cell>
          <cell r="FI608" t="str">
            <v/>
          </cell>
          <cell r="FJ608" t="str">
            <v/>
          </cell>
          <cell r="FK608" t="str">
            <v/>
          </cell>
        </row>
        <row r="609">
          <cell r="A609" t="str">
            <v/>
          </cell>
          <cell r="C609">
            <v>7</v>
          </cell>
          <cell r="D609" t="str">
            <v>VE</v>
          </cell>
          <cell r="E609" t="str">
            <v/>
          </cell>
          <cell r="F609" t="str">
            <v/>
          </cell>
          <cell r="G609" t="str">
            <v/>
          </cell>
          <cell r="T609" t="str">
            <v/>
          </cell>
          <cell r="U609" t="str">
            <v/>
          </cell>
          <cell r="V609" t="str">
            <v/>
          </cell>
          <cell r="W609" t="str">
            <v/>
          </cell>
          <cell r="X609" t="str">
            <v/>
          </cell>
          <cell r="Z609" t="str">
            <v/>
          </cell>
          <cell r="AA609" t="str">
            <v/>
          </cell>
          <cell r="AB609" t="str">
            <v>U</v>
          </cell>
          <cell r="AC609">
            <v>0.32500000000000001</v>
          </cell>
          <cell r="AD609">
            <v>0.32500000000000001</v>
          </cell>
          <cell r="AE609">
            <v>5.6999999999999993</v>
          </cell>
          <cell r="AO609" t="str">
            <v/>
          </cell>
          <cell r="AP609" t="str">
            <v/>
          </cell>
          <cell r="AR609" t="str">
            <v/>
          </cell>
          <cell r="AS609" t="str">
            <v/>
          </cell>
          <cell r="AT609" t="str">
            <v/>
          </cell>
          <cell r="AU609" t="str">
            <v/>
          </cell>
          <cell r="AV609" t="str">
            <v/>
          </cell>
          <cell r="AX609" t="str">
            <v/>
          </cell>
          <cell r="AY609" t="str">
            <v/>
          </cell>
          <cell r="AZ609" t="str">
            <v>U</v>
          </cell>
          <cell r="BA609">
            <v>0.2</v>
          </cell>
          <cell r="BB609">
            <v>0.2</v>
          </cell>
          <cell r="BC609">
            <v>0.35000000000000003</v>
          </cell>
          <cell r="BS609" t="str">
            <v/>
          </cell>
          <cell r="BT609" t="str">
            <v/>
          </cell>
          <cell r="BU609" t="str">
            <v/>
          </cell>
          <cell r="BV609" t="str">
            <v/>
          </cell>
          <cell r="BW609" t="str">
            <v/>
          </cell>
          <cell r="BY609" t="str">
            <v/>
          </cell>
          <cell r="BZ609" t="str">
            <v/>
          </cell>
          <cell r="CA609" t="str">
            <v>PE</v>
          </cell>
          <cell r="CB609">
            <v>7.2</v>
          </cell>
          <cell r="CC609">
            <v>7.2</v>
          </cell>
          <cell r="CD609">
            <v>7.2</v>
          </cell>
          <cell r="CQ609" t="str">
            <v/>
          </cell>
          <cell r="CR609" t="str">
            <v/>
          </cell>
          <cell r="CS609" t="str">
            <v/>
          </cell>
          <cell r="CT609" t="str">
            <v/>
          </cell>
          <cell r="CU609" t="str">
            <v/>
          </cell>
          <cell r="CW609" t="str">
            <v/>
          </cell>
          <cell r="CX609" t="str">
            <v/>
          </cell>
          <cell r="CY609" t="str">
            <v>Var</v>
          </cell>
          <cell r="CZ609">
            <v>2.75</v>
          </cell>
          <cell r="DA609">
            <v>0</v>
          </cell>
          <cell r="DB609">
            <v>2.75</v>
          </cell>
          <cell r="DO609" t="str">
            <v/>
          </cell>
          <cell r="DP609" t="str">
            <v/>
          </cell>
          <cell r="DQ609" t="str">
            <v/>
          </cell>
          <cell r="DR609" t="str">
            <v/>
          </cell>
          <cell r="DS609" t="str">
            <v/>
          </cell>
          <cell r="DU609" t="str">
            <v/>
          </cell>
          <cell r="DV609" t="str">
            <v/>
          </cell>
          <cell r="DW609" t="str">
            <v>Var</v>
          </cell>
          <cell r="DX609">
            <v>6</v>
          </cell>
          <cell r="DY609">
            <v>0</v>
          </cell>
          <cell r="DZ609">
            <v>6</v>
          </cell>
          <cell r="EI609" t="str">
            <v/>
          </cell>
          <cell r="EJ609" t="str">
            <v/>
          </cell>
          <cell r="EK609" t="str">
            <v/>
          </cell>
          <cell r="EL609" t="str">
            <v/>
          </cell>
          <cell r="EM609" t="str">
            <v/>
          </cell>
          <cell r="EO609" t="str">
            <v/>
          </cell>
          <cell r="EP609" t="str">
            <v/>
          </cell>
          <cell r="ES609">
            <v>50</v>
          </cell>
          <cell r="ET609">
            <v>50</v>
          </cell>
          <cell r="EU609">
            <v>1</v>
          </cell>
          <cell r="EX609" t="str">
            <v/>
          </cell>
          <cell r="EY609" t="str">
            <v/>
          </cell>
          <cell r="FC609" t="str">
            <v>VE</v>
          </cell>
          <cell r="FD609" t="str">
            <v/>
          </cell>
          <cell r="FE609" t="str">
            <v/>
          </cell>
          <cell r="FF609" t="str">
            <v/>
          </cell>
          <cell r="FG609" t="str">
            <v/>
          </cell>
          <cell r="FH609" t="str">
            <v/>
          </cell>
          <cell r="FI609" t="str">
            <v/>
          </cell>
          <cell r="FJ609" t="str">
            <v/>
          </cell>
          <cell r="FK609" t="str">
            <v/>
          </cell>
        </row>
        <row r="610">
          <cell r="A610" t="str">
            <v/>
          </cell>
          <cell r="C610">
            <v>8</v>
          </cell>
          <cell r="D610" t="str">
            <v>VE</v>
          </cell>
          <cell r="E610" t="str">
            <v/>
          </cell>
          <cell r="F610" t="str">
            <v/>
          </cell>
          <cell r="G610" t="str">
            <v/>
          </cell>
          <cell r="T610" t="str">
            <v/>
          </cell>
          <cell r="U610" t="str">
            <v/>
          </cell>
          <cell r="V610" t="str">
            <v/>
          </cell>
          <cell r="W610" t="str">
            <v/>
          </cell>
          <cell r="X610" t="str">
            <v/>
          </cell>
          <cell r="Z610" t="str">
            <v/>
          </cell>
          <cell r="AA610" t="str">
            <v/>
          </cell>
          <cell r="AB610" t="str">
            <v>U</v>
          </cell>
          <cell r="AC610">
            <v>0.32500000000000001</v>
          </cell>
          <cell r="AD610">
            <v>0.32500000000000001</v>
          </cell>
          <cell r="AE610">
            <v>5.6999999999999993</v>
          </cell>
          <cell r="AO610" t="str">
            <v/>
          </cell>
          <cell r="AP610" t="str">
            <v/>
          </cell>
          <cell r="AR610" t="str">
            <v/>
          </cell>
          <cell r="AS610" t="str">
            <v/>
          </cell>
          <cell r="AT610" t="str">
            <v/>
          </cell>
          <cell r="AU610" t="str">
            <v/>
          </cell>
          <cell r="AV610" t="str">
            <v/>
          </cell>
          <cell r="AX610" t="str">
            <v/>
          </cell>
          <cell r="AY610" t="str">
            <v/>
          </cell>
          <cell r="AZ610" t="str">
            <v>U</v>
          </cell>
          <cell r="BA610">
            <v>0.2</v>
          </cell>
          <cell r="BB610">
            <v>0.2</v>
          </cell>
          <cell r="BC610">
            <v>0.35000000000000003</v>
          </cell>
          <cell r="BS610" t="str">
            <v/>
          </cell>
          <cell r="BT610" t="str">
            <v/>
          </cell>
          <cell r="BU610" t="str">
            <v/>
          </cell>
          <cell r="BV610" t="str">
            <v/>
          </cell>
          <cell r="BW610" t="str">
            <v/>
          </cell>
          <cell r="BY610" t="str">
            <v/>
          </cell>
          <cell r="BZ610" t="str">
            <v/>
          </cell>
          <cell r="CA610" t="str">
            <v>PE</v>
          </cell>
          <cell r="CB610">
            <v>7.2</v>
          </cell>
          <cell r="CC610">
            <v>7.2</v>
          </cell>
          <cell r="CD610">
            <v>7.2</v>
          </cell>
          <cell r="CQ610" t="str">
            <v/>
          </cell>
          <cell r="CR610" t="str">
            <v/>
          </cell>
          <cell r="CS610" t="str">
            <v/>
          </cell>
          <cell r="CT610" t="str">
            <v/>
          </cell>
          <cell r="CU610" t="str">
            <v/>
          </cell>
          <cell r="CW610" t="str">
            <v/>
          </cell>
          <cell r="CX610" t="str">
            <v/>
          </cell>
          <cell r="CY610" t="str">
            <v>Var</v>
          </cell>
          <cell r="CZ610">
            <v>2.75</v>
          </cell>
          <cell r="DA610">
            <v>0</v>
          </cell>
          <cell r="DB610">
            <v>2.75</v>
          </cell>
          <cell r="DO610" t="str">
            <v/>
          </cell>
          <cell r="DP610" t="str">
            <v/>
          </cell>
          <cell r="DQ610" t="str">
            <v/>
          </cell>
          <cell r="DR610" t="str">
            <v/>
          </cell>
          <cell r="DS610" t="str">
            <v/>
          </cell>
          <cell r="DU610" t="str">
            <v/>
          </cell>
          <cell r="DV610" t="str">
            <v/>
          </cell>
          <cell r="DW610" t="str">
            <v>Var</v>
          </cell>
          <cell r="DX610">
            <v>6</v>
          </cell>
          <cell r="DY610">
            <v>0</v>
          </cell>
          <cell r="DZ610">
            <v>6</v>
          </cell>
          <cell r="EI610" t="str">
            <v/>
          </cell>
          <cell r="EJ610" t="str">
            <v/>
          </cell>
          <cell r="EK610" t="str">
            <v/>
          </cell>
          <cell r="EL610" t="str">
            <v/>
          </cell>
          <cell r="EM610" t="str">
            <v/>
          </cell>
          <cell r="EO610" t="str">
            <v/>
          </cell>
          <cell r="EP610" t="str">
            <v/>
          </cell>
          <cell r="ES610">
            <v>50</v>
          </cell>
          <cell r="ET610">
            <v>50</v>
          </cell>
          <cell r="EU610">
            <v>1</v>
          </cell>
          <cell r="EX610" t="str">
            <v/>
          </cell>
          <cell r="EY610" t="str">
            <v/>
          </cell>
          <cell r="FC610" t="str">
            <v>VE</v>
          </cell>
          <cell r="FD610" t="str">
            <v/>
          </cell>
          <cell r="FE610" t="str">
            <v/>
          </cell>
          <cell r="FF610" t="str">
            <v/>
          </cell>
          <cell r="FG610" t="str">
            <v/>
          </cell>
          <cell r="FH610" t="str">
            <v/>
          </cell>
          <cell r="FI610" t="str">
            <v/>
          </cell>
          <cell r="FJ610" t="str">
            <v/>
          </cell>
          <cell r="FK610" t="str">
            <v/>
          </cell>
        </row>
        <row r="611">
          <cell r="A611" t="str">
            <v/>
          </cell>
          <cell r="C611">
            <v>9</v>
          </cell>
          <cell r="D611" t="str">
            <v>VE</v>
          </cell>
          <cell r="E611" t="str">
            <v/>
          </cell>
          <cell r="F611" t="str">
            <v/>
          </cell>
          <cell r="G611" t="str">
            <v/>
          </cell>
          <cell r="T611" t="str">
            <v/>
          </cell>
          <cell r="U611" t="str">
            <v/>
          </cell>
          <cell r="V611" t="str">
            <v/>
          </cell>
          <cell r="W611" t="str">
            <v/>
          </cell>
          <cell r="X611" t="str">
            <v/>
          </cell>
          <cell r="Z611" t="str">
            <v/>
          </cell>
          <cell r="AA611" t="str">
            <v/>
          </cell>
          <cell r="AB611" t="str">
            <v>U</v>
          </cell>
          <cell r="AC611">
            <v>0.32500000000000001</v>
          </cell>
          <cell r="AD611">
            <v>0.32500000000000001</v>
          </cell>
          <cell r="AE611">
            <v>5.6999999999999993</v>
          </cell>
          <cell r="AO611" t="str">
            <v/>
          </cell>
          <cell r="AP611" t="str">
            <v/>
          </cell>
          <cell r="AR611" t="str">
            <v/>
          </cell>
          <cell r="AS611" t="str">
            <v/>
          </cell>
          <cell r="AT611" t="str">
            <v/>
          </cell>
          <cell r="AU611" t="str">
            <v/>
          </cell>
          <cell r="AV611" t="str">
            <v/>
          </cell>
          <cell r="AX611" t="str">
            <v/>
          </cell>
          <cell r="AY611" t="str">
            <v/>
          </cell>
          <cell r="AZ611" t="str">
            <v>U</v>
          </cell>
          <cell r="BA611">
            <v>0.2</v>
          </cell>
          <cell r="BB611">
            <v>0.2</v>
          </cell>
          <cell r="BC611">
            <v>0.35000000000000003</v>
          </cell>
          <cell r="BS611" t="str">
            <v/>
          </cell>
          <cell r="BT611" t="str">
            <v/>
          </cell>
          <cell r="BU611" t="str">
            <v/>
          </cell>
          <cell r="BV611" t="str">
            <v/>
          </cell>
          <cell r="BW611" t="str">
            <v/>
          </cell>
          <cell r="BY611" t="str">
            <v/>
          </cell>
          <cell r="BZ611" t="str">
            <v/>
          </cell>
          <cell r="CA611" t="str">
            <v>PE</v>
          </cell>
          <cell r="CB611">
            <v>7.2</v>
          </cell>
          <cell r="CC611">
            <v>7.2</v>
          </cell>
          <cell r="CD611">
            <v>7.2</v>
          </cell>
          <cell r="CQ611" t="str">
            <v/>
          </cell>
          <cell r="CR611" t="str">
            <v/>
          </cell>
          <cell r="CS611" t="str">
            <v/>
          </cell>
          <cell r="CT611" t="str">
            <v/>
          </cell>
          <cell r="CU611" t="str">
            <v/>
          </cell>
          <cell r="CW611" t="str">
            <v/>
          </cell>
          <cell r="CX611" t="str">
            <v/>
          </cell>
          <cell r="CY611" t="str">
            <v>Var</v>
          </cell>
          <cell r="CZ611">
            <v>2.75</v>
          </cell>
          <cell r="DA611">
            <v>0</v>
          </cell>
          <cell r="DB611">
            <v>2.75</v>
          </cell>
          <cell r="DO611" t="str">
            <v/>
          </cell>
          <cell r="DP611" t="str">
            <v/>
          </cell>
          <cell r="DQ611" t="str">
            <v/>
          </cell>
          <cell r="DR611" t="str">
            <v/>
          </cell>
          <cell r="DS611" t="str">
            <v/>
          </cell>
          <cell r="DU611" t="str">
            <v/>
          </cell>
          <cell r="DV611" t="str">
            <v/>
          </cell>
          <cell r="DW611" t="str">
            <v>Var</v>
          </cell>
          <cell r="DX611">
            <v>6</v>
          </cell>
          <cell r="DY611">
            <v>0</v>
          </cell>
          <cell r="DZ611">
            <v>6</v>
          </cell>
          <cell r="EI611" t="str">
            <v/>
          </cell>
          <cell r="EJ611" t="str">
            <v/>
          </cell>
          <cell r="EK611" t="str">
            <v/>
          </cell>
          <cell r="EL611" t="str">
            <v/>
          </cell>
          <cell r="EM611" t="str">
            <v/>
          </cell>
          <cell r="EO611" t="str">
            <v/>
          </cell>
          <cell r="EP611" t="str">
            <v/>
          </cell>
          <cell r="ES611">
            <v>50</v>
          </cell>
          <cell r="ET611">
            <v>50</v>
          </cell>
          <cell r="EU611">
            <v>1</v>
          </cell>
          <cell r="EX611" t="str">
            <v/>
          </cell>
          <cell r="EY611" t="str">
            <v/>
          </cell>
          <cell r="FC611" t="str">
            <v>VE</v>
          </cell>
          <cell r="FD611" t="str">
            <v/>
          </cell>
          <cell r="FE611" t="str">
            <v/>
          </cell>
          <cell r="FF611" t="str">
            <v/>
          </cell>
          <cell r="FG611" t="str">
            <v/>
          </cell>
          <cell r="FH611" t="str">
            <v/>
          </cell>
          <cell r="FI611" t="str">
            <v/>
          </cell>
          <cell r="FJ611" t="str">
            <v/>
          </cell>
          <cell r="FK611" t="str">
            <v/>
          </cell>
        </row>
        <row r="612">
          <cell r="A612" t="str">
            <v/>
          </cell>
          <cell r="C612">
            <v>10</v>
          </cell>
          <cell r="D612" t="str">
            <v>VE</v>
          </cell>
          <cell r="E612" t="str">
            <v/>
          </cell>
          <cell r="F612" t="str">
            <v/>
          </cell>
          <cell r="G612" t="str">
            <v/>
          </cell>
          <cell r="T612" t="str">
            <v/>
          </cell>
          <cell r="U612" t="str">
            <v/>
          </cell>
          <cell r="V612" t="str">
            <v/>
          </cell>
          <cell r="W612" t="str">
            <v/>
          </cell>
          <cell r="X612" t="str">
            <v/>
          </cell>
          <cell r="Z612" t="str">
            <v/>
          </cell>
          <cell r="AA612" t="str">
            <v/>
          </cell>
          <cell r="AB612" t="str">
            <v>U</v>
          </cell>
          <cell r="AC612">
            <v>0.32500000000000001</v>
          </cell>
          <cell r="AD612">
            <v>0.32500000000000001</v>
          </cell>
          <cell r="AE612">
            <v>5.6999999999999993</v>
          </cell>
          <cell r="AO612" t="str">
            <v/>
          </cell>
          <cell r="AP612" t="str">
            <v/>
          </cell>
          <cell r="AR612" t="str">
            <v/>
          </cell>
          <cell r="AS612" t="str">
            <v/>
          </cell>
          <cell r="AT612" t="str">
            <v/>
          </cell>
          <cell r="AU612" t="str">
            <v/>
          </cell>
          <cell r="AV612" t="str">
            <v/>
          </cell>
          <cell r="AX612" t="str">
            <v/>
          </cell>
          <cell r="AY612" t="str">
            <v/>
          </cell>
          <cell r="AZ612" t="str">
            <v>U</v>
          </cell>
          <cell r="BA612">
            <v>0.2</v>
          </cell>
          <cell r="BB612">
            <v>0.2</v>
          </cell>
          <cell r="BC612">
            <v>0.35000000000000003</v>
          </cell>
          <cell r="BS612" t="str">
            <v/>
          </cell>
          <cell r="BT612" t="str">
            <v/>
          </cell>
          <cell r="BU612" t="str">
            <v/>
          </cell>
          <cell r="BV612" t="str">
            <v/>
          </cell>
          <cell r="BW612" t="str">
            <v/>
          </cell>
          <cell r="BY612" t="str">
            <v/>
          </cell>
          <cell r="BZ612" t="str">
            <v/>
          </cell>
          <cell r="CA612" t="str">
            <v>PE</v>
          </cell>
          <cell r="CB612">
            <v>7.2</v>
          </cell>
          <cell r="CC612">
            <v>7.2</v>
          </cell>
          <cell r="CD612">
            <v>7.2</v>
          </cell>
          <cell r="CQ612" t="str">
            <v/>
          </cell>
          <cell r="CR612" t="str">
            <v/>
          </cell>
          <cell r="CS612" t="str">
            <v/>
          </cell>
          <cell r="CT612" t="str">
            <v/>
          </cell>
          <cell r="CU612" t="str">
            <v/>
          </cell>
          <cell r="CW612" t="str">
            <v/>
          </cell>
          <cell r="CX612" t="str">
            <v/>
          </cell>
          <cell r="CY612" t="str">
            <v>Var</v>
          </cell>
          <cell r="CZ612">
            <v>2.75</v>
          </cell>
          <cell r="DA612">
            <v>0</v>
          </cell>
          <cell r="DB612">
            <v>2.75</v>
          </cell>
          <cell r="DO612" t="str">
            <v/>
          </cell>
          <cell r="DP612" t="str">
            <v/>
          </cell>
          <cell r="DQ612" t="str">
            <v/>
          </cell>
          <cell r="DR612" t="str">
            <v/>
          </cell>
          <cell r="DS612" t="str">
            <v/>
          </cell>
          <cell r="DU612" t="str">
            <v/>
          </cell>
          <cell r="DV612" t="str">
            <v/>
          </cell>
          <cell r="DW612" t="str">
            <v>Var</v>
          </cell>
          <cell r="DX612">
            <v>6</v>
          </cell>
          <cell r="DY612">
            <v>0</v>
          </cell>
          <cell r="DZ612">
            <v>6</v>
          </cell>
          <cell r="EI612" t="str">
            <v/>
          </cell>
          <cell r="EJ612" t="str">
            <v/>
          </cell>
          <cell r="EK612" t="str">
            <v/>
          </cell>
          <cell r="EL612" t="str">
            <v/>
          </cell>
          <cell r="EM612" t="str">
            <v/>
          </cell>
          <cell r="EO612" t="str">
            <v/>
          </cell>
          <cell r="EP612" t="str">
            <v/>
          </cell>
          <cell r="ES612">
            <v>50</v>
          </cell>
          <cell r="ET612">
            <v>50</v>
          </cell>
          <cell r="EU612">
            <v>1</v>
          </cell>
          <cell r="EX612" t="str">
            <v/>
          </cell>
          <cell r="EY612" t="str">
            <v/>
          </cell>
          <cell r="FC612" t="str">
            <v>VE</v>
          </cell>
          <cell r="FD612" t="str">
            <v/>
          </cell>
          <cell r="FE612" t="str">
            <v/>
          </cell>
          <cell r="FF612" t="str">
            <v/>
          </cell>
          <cell r="FG612" t="str">
            <v/>
          </cell>
          <cell r="FH612" t="str">
            <v/>
          </cell>
          <cell r="FI612" t="str">
            <v/>
          </cell>
          <cell r="FJ612" t="str">
            <v/>
          </cell>
          <cell r="FK612" t="str">
            <v/>
          </cell>
        </row>
        <row r="613">
          <cell r="A613" t="str">
            <v/>
          </cell>
          <cell r="C613">
            <v>11</v>
          </cell>
          <cell r="D613" t="str">
            <v>VE</v>
          </cell>
          <cell r="E613" t="str">
            <v/>
          </cell>
          <cell r="F613" t="str">
            <v/>
          </cell>
          <cell r="G613" t="str">
            <v/>
          </cell>
          <cell r="T613" t="str">
            <v/>
          </cell>
          <cell r="U613" t="str">
            <v/>
          </cell>
          <cell r="V613" t="str">
            <v/>
          </cell>
          <cell r="W613" t="str">
            <v/>
          </cell>
          <cell r="X613" t="str">
            <v/>
          </cell>
          <cell r="Z613" t="str">
            <v/>
          </cell>
          <cell r="AA613" t="str">
            <v/>
          </cell>
          <cell r="AB613" t="str">
            <v>U</v>
          </cell>
          <cell r="AC613">
            <v>0.32500000000000001</v>
          </cell>
          <cell r="AD613">
            <v>0.32500000000000001</v>
          </cell>
          <cell r="AE613">
            <v>5.6999999999999993</v>
          </cell>
          <cell r="AO613" t="str">
            <v/>
          </cell>
          <cell r="AP613" t="str">
            <v/>
          </cell>
          <cell r="AR613" t="str">
            <v/>
          </cell>
          <cell r="AS613" t="str">
            <v/>
          </cell>
          <cell r="AT613" t="str">
            <v/>
          </cell>
          <cell r="AU613" t="str">
            <v/>
          </cell>
          <cell r="AV613" t="str">
            <v/>
          </cell>
          <cell r="AX613" t="str">
            <v/>
          </cell>
          <cell r="AY613" t="str">
            <v/>
          </cell>
          <cell r="AZ613" t="str">
            <v>U</v>
          </cell>
          <cell r="BA613">
            <v>0.2</v>
          </cell>
          <cell r="BB613">
            <v>0.2</v>
          </cell>
          <cell r="BC613">
            <v>0.35000000000000003</v>
          </cell>
          <cell r="BS613" t="str">
            <v/>
          </cell>
          <cell r="BT613" t="str">
            <v/>
          </cell>
          <cell r="BU613" t="str">
            <v/>
          </cell>
          <cell r="BV613" t="str">
            <v/>
          </cell>
          <cell r="BW613" t="str">
            <v/>
          </cell>
          <cell r="BY613" t="str">
            <v/>
          </cell>
          <cell r="BZ613" t="str">
            <v/>
          </cell>
          <cell r="CA613" t="str">
            <v>PE</v>
          </cell>
          <cell r="CB613">
            <v>7.2</v>
          </cell>
          <cell r="CC613">
            <v>7.2</v>
          </cell>
          <cell r="CD613">
            <v>7.2</v>
          </cell>
          <cell r="CQ613" t="str">
            <v/>
          </cell>
          <cell r="CR613" t="str">
            <v/>
          </cell>
          <cell r="CS613" t="str">
            <v/>
          </cell>
          <cell r="CT613" t="str">
            <v/>
          </cell>
          <cell r="CU613" t="str">
            <v/>
          </cell>
          <cell r="CW613" t="str">
            <v/>
          </cell>
          <cell r="CX613" t="str">
            <v/>
          </cell>
          <cell r="CY613" t="str">
            <v>Var</v>
          </cell>
          <cell r="CZ613">
            <v>2.75</v>
          </cell>
          <cell r="DA613">
            <v>0</v>
          </cell>
          <cell r="DB613">
            <v>2.75</v>
          </cell>
          <cell r="DO613" t="str">
            <v/>
          </cell>
          <cell r="DP613" t="str">
            <v/>
          </cell>
          <cell r="DQ613" t="str">
            <v/>
          </cell>
          <cell r="DR613" t="str">
            <v/>
          </cell>
          <cell r="DS613" t="str">
            <v/>
          </cell>
          <cell r="DU613" t="str">
            <v/>
          </cell>
          <cell r="DV613" t="str">
            <v/>
          </cell>
          <cell r="DW613" t="str">
            <v>Var</v>
          </cell>
          <cell r="DX613">
            <v>6</v>
          </cell>
          <cell r="DY613">
            <v>0</v>
          </cell>
          <cell r="DZ613">
            <v>6</v>
          </cell>
          <cell r="EI613" t="str">
            <v/>
          </cell>
          <cell r="EJ613" t="str">
            <v/>
          </cell>
          <cell r="EK613" t="str">
            <v/>
          </cell>
          <cell r="EL613" t="str">
            <v/>
          </cell>
          <cell r="EM613" t="str">
            <v/>
          </cell>
          <cell r="EO613" t="str">
            <v/>
          </cell>
          <cell r="EP613" t="str">
            <v/>
          </cell>
          <cell r="ES613">
            <v>50</v>
          </cell>
          <cell r="ET613">
            <v>50</v>
          </cell>
          <cell r="EU613">
            <v>1</v>
          </cell>
          <cell r="EX613" t="str">
            <v/>
          </cell>
          <cell r="EY613" t="str">
            <v/>
          </cell>
          <cell r="FC613" t="str">
            <v>VE</v>
          </cell>
          <cell r="FD613" t="str">
            <v/>
          </cell>
          <cell r="FE613" t="str">
            <v/>
          </cell>
          <cell r="FF613" t="str">
            <v/>
          </cell>
          <cell r="FG613" t="str">
            <v/>
          </cell>
          <cell r="FH613" t="str">
            <v/>
          </cell>
          <cell r="FI613" t="str">
            <v/>
          </cell>
          <cell r="FJ613" t="str">
            <v/>
          </cell>
          <cell r="FK613" t="str">
            <v/>
          </cell>
        </row>
        <row r="614">
          <cell r="A614" t="str">
            <v/>
          </cell>
          <cell r="C614">
            <v>12</v>
          </cell>
          <cell r="D614" t="str">
            <v>VE</v>
          </cell>
          <cell r="E614" t="str">
            <v/>
          </cell>
          <cell r="F614" t="str">
            <v/>
          </cell>
          <cell r="G614" t="str">
            <v/>
          </cell>
          <cell r="T614" t="str">
            <v/>
          </cell>
          <cell r="U614" t="str">
            <v/>
          </cell>
          <cell r="V614" t="str">
            <v/>
          </cell>
          <cell r="W614" t="str">
            <v/>
          </cell>
          <cell r="X614" t="str">
            <v/>
          </cell>
          <cell r="Z614" t="str">
            <v/>
          </cell>
          <cell r="AA614" t="str">
            <v/>
          </cell>
          <cell r="AB614" t="str">
            <v>U</v>
          </cell>
          <cell r="AC614">
            <v>0.32500000000000001</v>
          </cell>
          <cell r="AD614">
            <v>0.32500000000000001</v>
          </cell>
          <cell r="AE614">
            <v>5.6999999999999993</v>
          </cell>
          <cell r="AO614" t="str">
            <v/>
          </cell>
          <cell r="AP614" t="str">
            <v/>
          </cell>
          <cell r="AR614" t="str">
            <v/>
          </cell>
          <cell r="AS614" t="str">
            <v/>
          </cell>
          <cell r="AT614" t="str">
            <v/>
          </cell>
          <cell r="AU614" t="str">
            <v/>
          </cell>
          <cell r="AV614" t="str">
            <v/>
          </cell>
          <cell r="AX614" t="str">
            <v/>
          </cell>
          <cell r="AY614" t="str">
            <v/>
          </cell>
          <cell r="AZ614" t="str">
            <v>U</v>
          </cell>
          <cell r="BA614">
            <v>0.2</v>
          </cell>
          <cell r="BB614">
            <v>0.2</v>
          </cell>
          <cell r="BC614">
            <v>0.35000000000000003</v>
          </cell>
          <cell r="BS614" t="str">
            <v/>
          </cell>
          <cell r="BT614" t="str">
            <v/>
          </cell>
          <cell r="BU614" t="str">
            <v/>
          </cell>
          <cell r="BV614" t="str">
            <v/>
          </cell>
          <cell r="BW614" t="str">
            <v/>
          </cell>
          <cell r="BY614" t="str">
            <v/>
          </cell>
          <cell r="BZ614" t="str">
            <v/>
          </cell>
          <cell r="CA614" t="str">
            <v>PE</v>
          </cell>
          <cell r="CB614">
            <v>7.2</v>
          </cell>
          <cell r="CC614">
            <v>7.2</v>
          </cell>
          <cell r="CD614">
            <v>7.2</v>
          </cell>
          <cell r="CQ614" t="str">
            <v/>
          </cell>
          <cell r="CR614" t="str">
            <v/>
          </cell>
          <cell r="CS614" t="str">
            <v/>
          </cell>
          <cell r="CT614" t="str">
            <v/>
          </cell>
          <cell r="CU614" t="str">
            <v/>
          </cell>
          <cell r="CW614" t="str">
            <v/>
          </cell>
          <cell r="CX614" t="str">
            <v/>
          </cell>
          <cell r="CY614" t="str">
            <v>Var</v>
          </cell>
          <cell r="CZ614">
            <v>2.75</v>
          </cell>
          <cell r="DA614">
            <v>0</v>
          </cell>
          <cell r="DB614">
            <v>2.75</v>
          </cell>
          <cell r="DO614" t="str">
            <v/>
          </cell>
          <cell r="DP614" t="str">
            <v/>
          </cell>
          <cell r="DQ614" t="str">
            <v/>
          </cell>
          <cell r="DR614" t="str">
            <v/>
          </cell>
          <cell r="DS614" t="str">
            <v/>
          </cell>
          <cell r="DU614" t="str">
            <v/>
          </cell>
          <cell r="DV614" t="str">
            <v/>
          </cell>
          <cell r="DW614" t="str">
            <v>Var</v>
          </cell>
          <cell r="DX614">
            <v>6</v>
          </cell>
          <cell r="DY614">
            <v>0</v>
          </cell>
          <cell r="DZ614">
            <v>6</v>
          </cell>
          <cell r="EI614" t="str">
            <v/>
          </cell>
          <cell r="EJ614" t="str">
            <v/>
          </cell>
          <cell r="EK614" t="str">
            <v/>
          </cell>
          <cell r="EL614" t="str">
            <v/>
          </cell>
          <cell r="EM614" t="str">
            <v/>
          </cell>
          <cell r="EO614" t="str">
            <v/>
          </cell>
          <cell r="EP614" t="str">
            <v/>
          </cell>
          <cell r="ES614">
            <v>50</v>
          </cell>
          <cell r="ET614">
            <v>50</v>
          </cell>
          <cell r="EU614">
            <v>1</v>
          </cell>
          <cell r="EX614" t="str">
            <v/>
          </cell>
          <cell r="EY614" t="str">
            <v/>
          </cell>
          <cell r="FC614" t="str">
            <v>VE</v>
          </cell>
          <cell r="FD614" t="str">
            <v/>
          </cell>
          <cell r="FE614" t="str">
            <v/>
          </cell>
          <cell r="FF614" t="str">
            <v/>
          </cell>
          <cell r="FG614" t="str">
            <v/>
          </cell>
          <cell r="FH614" t="str">
            <v/>
          </cell>
          <cell r="FI614" t="str">
            <v/>
          </cell>
          <cell r="FJ614" t="str">
            <v/>
          </cell>
          <cell r="FK614" t="str">
            <v/>
          </cell>
        </row>
        <row r="615">
          <cell r="A615" t="str">
            <v/>
          </cell>
          <cell r="C615">
            <v>13</v>
          </cell>
          <cell r="D615" t="str">
            <v>VE</v>
          </cell>
          <cell r="E615" t="str">
            <v/>
          </cell>
          <cell r="F615" t="str">
            <v/>
          </cell>
          <cell r="G615" t="str">
            <v/>
          </cell>
          <cell r="T615" t="str">
            <v/>
          </cell>
          <cell r="U615" t="str">
            <v/>
          </cell>
          <cell r="V615" t="str">
            <v/>
          </cell>
          <cell r="W615" t="str">
            <v/>
          </cell>
          <cell r="X615" t="str">
            <v/>
          </cell>
          <cell r="Z615" t="str">
            <v/>
          </cell>
          <cell r="AA615" t="str">
            <v/>
          </cell>
          <cell r="AB615" t="str">
            <v>U</v>
          </cell>
          <cell r="AC615">
            <v>0.32500000000000001</v>
          </cell>
          <cell r="AD615">
            <v>0.32500000000000001</v>
          </cell>
          <cell r="AE615">
            <v>5.6999999999999993</v>
          </cell>
          <cell r="AO615" t="str">
            <v/>
          </cell>
          <cell r="AP615" t="str">
            <v/>
          </cell>
          <cell r="AR615" t="str">
            <v/>
          </cell>
          <cell r="AS615" t="str">
            <v/>
          </cell>
          <cell r="AT615" t="str">
            <v/>
          </cell>
          <cell r="AU615" t="str">
            <v/>
          </cell>
          <cell r="AV615" t="str">
            <v/>
          </cell>
          <cell r="AX615" t="str">
            <v/>
          </cell>
          <cell r="AY615" t="str">
            <v/>
          </cell>
          <cell r="AZ615" t="str">
            <v>U</v>
          </cell>
          <cell r="BA615">
            <v>0.2</v>
          </cell>
          <cell r="BB615">
            <v>0.2</v>
          </cell>
          <cell r="BC615">
            <v>0.35000000000000003</v>
          </cell>
          <cell r="BS615" t="str">
            <v/>
          </cell>
          <cell r="BT615" t="str">
            <v/>
          </cell>
          <cell r="BU615" t="str">
            <v/>
          </cell>
          <cell r="BV615" t="str">
            <v/>
          </cell>
          <cell r="BW615" t="str">
            <v/>
          </cell>
          <cell r="BY615" t="str">
            <v/>
          </cell>
          <cell r="BZ615" t="str">
            <v/>
          </cell>
          <cell r="CA615" t="str">
            <v>PE</v>
          </cell>
          <cell r="CB615">
            <v>7.2</v>
          </cell>
          <cell r="CC615">
            <v>7.2</v>
          </cell>
          <cell r="CD615">
            <v>7.2</v>
          </cell>
          <cell r="CQ615" t="str">
            <v/>
          </cell>
          <cell r="CR615" t="str">
            <v/>
          </cell>
          <cell r="CS615" t="str">
            <v/>
          </cell>
          <cell r="CT615" t="str">
            <v/>
          </cell>
          <cell r="CU615" t="str">
            <v/>
          </cell>
          <cell r="CW615" t="str">
            <v/>
          </cell>
          <cell r="CX615" t="str">
            <v/>
          </cell>
          <cell r="CY615" t="str">
            <v>Var</v>
          </cell>
          <cell r="CZ615">
            <v>2.75</v>
          </cell>
          <cell r="DA615">
            <v>0</v>
          </cell>
          <cell r="DB615">
            <v>2.75</v>
          </cell>
          <cell r="DO615" t="str">
            <v/>
          </cell>
          <cell r="DP615" t="str">
            <v/>
          </cell>
          <cell r="DQ615" t="str">
            <v/>
          </cell>
          <cell r="DR615" t="str">
            <v/>
          </cell>
          <cell r="DS615" t="str">
            <v/>
          </cell>
          <cell r="DU615" t="str">
            <v/>
          </cell>
          <cell r="DV615" t="str">
            <v/>
          </cell>
          <cell r="DW615" t="str">
            <v>Var</v>
          </cell>
          <cell r="DX615">
            <v>6</v>
          </cell>
          <cell r="DY615">
            <v>0</v>
          </cell>
          <cell r="DZ615">
            <v>6</v>
          </cell>
          <cell r="EI615" t="str">
            <v/>
          </cell>
          <cell r="EJ615" t="str">
            <v/>
          </cell>
          <cell r="EK615" t="str">
            <v/>
          </cell>
          <cell r="EL615" t="str">
            <v/>
          </cell>
          <cell r="EM615" t="str">
            <v/>
          </cell>
          <cell r="EO615" t="str">
            <v/>
          </cell>
          <cell r="EP615" t="str">
            <v/>
          </cell>
          <cell r="ES615">
            <v>50</v>
          </cell>
          <cell r="ET615">
            <v>50</v>
          </cell>
          <cell r="EU615">
            <v>1</v>
          </cell>
          <cell r="EX615" t="str">
            <v/>
          </cell>
          <cell r="EY615" t="str">
            <v/>
          </cell>
          <cell r="FC615" t="str">
            <v>VE</v>
          </cell>
          <cell r="FD615" t="str">
            <v/>
          </cell>
          <cell r="FE615" t="str">
            <v/>
          </cell>
          <cell r="FF615" t="str">
            <v/>
          </cell>
          <cell r="FG615" t="str">
            <v/>
          </cell>
          <cell r="FH615" t="str">
            <v/>
          </cell>
          <cell r="FI615" t="str">
            <v/>
          </cell>
          <cell r="FJ615" t="str">
            <v/>
          </cell>
          <cell r="FK615" t="str">
            <v/>
          </cell>
        </row>
        <row r="616">
          <cell r="A616" t="str">
            <v/>
          </cell>
          <cell r="C616">
            <v>14</v>
          </cell>
          <cell r="D616" t="str">
            <v>VE</v>
          </cell>
          <cell r="E616" t="str">
            <v/>
          </cell>
          <cell r="F616" t="str">
            <v/>
          </cell>
          <cell r="G616" t="str">
            <v/>
          </cell>
          <cell r="T616" t="str">
            <v/>
          </cell>
          <cell r="U616" t="str">
            <v/>
          </cell>
          <cell r="V616" t="str">
            <v/>
          </cell>
          <cell r="W616" t="str">
            <v/>
          </cell>
          <cell r="X616" t="str">
            <v/>
          </cell>
          <cell r="Z616" t="str">
            <v/>
          </cell>
          <cell r="AA616" t="str">
            <v/>
          </cell>
          <cell r="AB616" t="str">
            <v>U</v>
          </cell>
          <cell r="AC616">
            <v>0.32500000000000001</v>
          </cell>
          <cell r="AD616">
            <v>0.32500000000000001</v>
          </cell>
          <cell r="AE616">
            <v>5.6999999999999993</v>
          </cell>
          <cell r="AO616" t="str">
            <v/>
          </cell>
          <cell r="AP616" t="str">
            <v/>
          </cell>
          <cell r="AR616" t="str">
            <v/>
          </cell>
          <cell r="AS616" t="str">
            <v/>
          </cell>
          <cell r="AT616" t="str">
            <v/>
          </cell>
          <cell r="AU616" t="str">
            <v/>
          </cell>
          <cell r="AV616" t="str">
            <v/>
          </cell>
          <cell r="AX616" t="str">
            <v/>
          </cell>
          <cell r="AY616" t="str">
            <v/>
          </cell>
          <cell r="AZ616" t="str">
            <v>U</v>
          </cell>
          <cell r="BA616">
            <v>0.2</v>
          </cell>
          <cell r="BB616">
            <v>0.2</v>
          </cell>
          <cell r="BC616">
            <v>0.35000000000000003</v>
          </cell>
          <cell r="BS616" t="str">
            <v/>
          </cell>
          <cell r="BT616" t="str">
            <v/>
          </cell>
          <cell r="BU616" t="str">
            <v/>
          </cell>
          <cell r="BV616" t="str">
            <v/>
          </cell>
          <cell r="BW616" t="str">
            <v/>
          </cell>
          <cell r="BY616" t="str">
            <v/>
          </cell>
          <cell r="BZ616" t="str">
            <v/>
          </cell>
          <cell r="CA616" t="str">
            <v>PE</v>
          </cell>
          <cell r="CB616">
            <v>7.2</v>
          </cell>
          <cell r="CC616">
            <v>7.2</v>
          </cell>
          <cell r="CD616">
            <v>7.2</v>
          </cell>
          <cell r="CQ616" t="str">
            <v/>
          </cell>
          <cell r="CR616" t="str">
            <v/>
          </cell>
          <cell r="CS616" t="str">
            <v/>
          </cell>
          <cell r="CT616" t="str">
            <v/>
          </cell>
          <cell r="CU616" t="str">
            <v/>
          </cell>
          <cell r="CW616" t="str">
            <v/>
          </cell>
          <cell r="CX616" t="str">
            <v/>
          </cell>
          <cell r="CY616" t="str">
            <v>Var</v>
          </cell>
          <cell r="CZ616">
            <v>2.75</v>
          </cell>
          <cell r="DA616">
            <v>0</v>
          </cell>
          <cell r="DB616">
            <v>2.75</v>
          </cell>
          <cell r="DO616" t="str">
            <v/>
          </cell>
          <cell r="DP616" t="str">
            <v/>
          </cell>
          <cell r="DQ616" t="str">
            <v/>
          </cell>
          <cell r="DR616" t="str">
            <v/>
          </cell>
          <cell r="DS616" t="str">
            <v/>
          </cell>
          <cell r="DU616" t="str">
            <v/>
          </cell>
          <cell r="DV616" t="str">
            <v/>
          </cell>
          <cell r="DW616" t="str">
            <v>Var</v>
          </cell>
          <cell r="DX616">
            <v>6</v>
          </cell>
          <cell r="DY616">
            <v>0</v>
          </cell>
          <cell r="DZ616">
            <v>6</v>
          </cell>
          <cell r="EI616" t="str">
            <v/>
          </cell>
          <cell r="EJ616" t="str">
            <v/>
          </cell>
          <cell r="EK616" t="str">
            <v/>
          </cell>
          <cell r="EL616" t="str">
            <v/>
          </cell>
          <cell r="EM616" t="str">
            <v/>
          </cell>
          <cell r="EO616" t="str">
            <v/>
          </cell>
          <cell r="EP616" t="str">
            <v/>
          </cell>
          <cell r="ES616">
            <v>50</v>
          </cell>
          <cell r="ET616">
            <v>50</v>
          </cell>
          <cell r="EU616">
            <v>1</v>
          </cell>
          <cell r="EX616" t="str">
            <v/>
          </cell>
          <cell r="EY616" t="str">
            <v/>
          </cell>
          <cell r="FC616" t="str">
            <v>VE</v>
          </cell>
          <cell r="FD616" t="str">
            <v/>
          </cell>
          <cell r="FE616" t="str">
            <v/>
          </cell>
          <cell r="FF616" t="str">
            <v/>
          </cell>
          <cell r="FG616" t="str">
            <v/>
          </cell>
          <cell r="FH616" t="str">
            <v/>
          </cell>
          <cell r="FI616" t="str">
            <v/>
          </cell>
          <cell r="FJ616" t="str">
            <v/>
          </cell>
          <cell r="FK616" t="str">
            <v/>
          </cell>
        </row>
        <row r="617">
          <cell r="A617" t="str">
            <v/>
          </cell>
          <cell r="C617">
            <v>15</v>
          </cell>
          <cell r="D617" t="str">
            <v>VE</v>
          </cell>
          <cell r="E617" t="str">
            <v/>
          </cell>
          <cell r="F617" t="str">
            <v/>
          </cell>
          <cell r="G617" t="str">
            <v/>
          </cell>
          <cell r="T617" t="str">
            <v/>
          </cell>
          <cell r="U617" t="str">
            <v/>
          </cell>
          <cell r="V617" t="str">
            <v/>
          </cell>
          <cell r="W617" t="str">
            <v/>
          </cell>
          <cell r="X617" t="str">
            <v/>
          </cell>
          <cell r="Z617" t="str">
            <v/>
          </cell>
          <cell r="AA617" t="str">
            <v/>
          </cell>
          <cell r="AB617" t="str">
            <v>U</v>
          </cell>
          <cell r="AC617">
            <v>0.32500000000000001</v>
          </cell>
          <cell r="AD617">
            <v>0.32500000000000001</v>
          </cell>
          <cell r="AE617">
            <v>5.6999999999999993</v>
          </cell>
          <cell r="AO617" t="str">
            <v/>
          </cell>
          <cell r="AP617" t="str">
            <v/>
          </cell>
          <cell r="AR617" t="str">
            <v/>
          </cell>
          <cell r="AS617" t="str">
            <v/>
          </cell>
          <cell r="AT617" t="str">
            <v/>
          </cell>
          <cell r="AU617" t="str">
            <v/>
          </cell>
          <cell r="AV617" t="str">
            <v/>
          </cell>
          <cell r="AX617" t="str">
            <v/>
          </cell>
          <cell r="AY617" t="str">
            <v/>
          </cell>
          <cell r="AZ617" t="str">
            <v>U</v>
          </cell>
          <cell r="BA617">
            <v>0.2</v>
          </cell>
          <cell r="BB617">
            <v>0.2</v>
          </cell>
          <cell r="BC617">
            <v>0.35000000000000003</v>
          </cell>
          <cell r="BS617" t="str">
            <v/>
          </cell>
          <cell r="BT617" t="str">
            <v/>
          </cell>
          <cell r="BU617" t="str">
            <v/>
          </cell>
          <cell r="BV617" t="str">
            <v/>
          </cell>
          <cell r="BW617" t="str">
            <v/>
          </cell>
          <cell r="BY617" t="str">
            <v/>
          </cell>
          <cell r="BZ617" t="str">
            <v/>
          </cell>
          <cell r="CA617" t="str">
            <v>PE</v>
          </cell>
          <cell r="CB617">
            <v>7.2</v>
          </cell>
          <cell r="CC617">
            <v>7.2</v>
          </cell>
          <cell r="CD617">
            <v>7.2</v>
          </cell>
          <cell r="CQ617" t="str">
            <v/>
          </cell>
          <cell r="CR617" t="str">
            <v/>
          </cell>
          <cell r="CS617" t="str">
            <v/>
          </cell>
          <cell r="CT617" t="str">
            <v/>
          </cell>
          <cell r="CU617" t="str">
            <v/>
          </cell>
          <cell r="CW617" t="str">
            <v/>
          </cell>
          <cell r="CX617" t="str">
            <v/>
          </cell>
          <cell r="CY617" t="str">
            <v>Var</v>
          </cell>
          <cell r="CZ617">
            <v>2.75</v>
          </cell>
          <cell r="DA617">
            <v>0</v>
          </cell>
          <cell r="DB617">
            <v>2.75</v>
          </cell>
          <cell r="DO617" t="str">
            <v/>
          </cell>
          <cell r="DP617" t="str">
            <v/>
          </cell>
          <cell r="DQ617" t="str">
            <v/>
          </cell>
          <cell r="DR617" t="str">
            <v/>
          </cell>
          <cell r="DS617" t="str">
            <v/>
          </cell>
          <cell r="DU617" t="str">
            <v/>
          </cell>
          <cell r="DV617" t="str">
            <v/>
          </cell>
          <cell r="DW617" t="str">
            <v>Var</v>
          </cell>
          <cell r="DX617">
            <v>6</v>
          </cell>
          <cell r="DY617">
            <v>0</v>
          </cell>
          <cell r="DZ617">
            <v>6</v>
          </cell>
          <cell r="EI617" t="str">
            <v/>
          </cell>
          <cell r="EJ617" t="str">
            <v/>
          </cell>
          <cell r="EK617" t="str">
            <v/>
          </cell>
          <cell r="EL617" t="str">
            <v/>
          </cell>
          <cell r="EM617" t="str">
            <v/>
          </cell>
          <cell r="EO617" t="str">
            <v/>
          </cell>
          <cell r="EP617" t="str">
            <v/>
          </cell>
          <cell r="ES617">
            <v>50</v>
          </cell>
          <cell r="ET617">
            <v>50</v>
          </cell>
          <cell r="EU617">
            <v>1</v>
          </cell>
          <cell r="EX617" t="str">
            <v/>
          </cell>
          <cell r="EY617" t="str">
            <v/>
          </cell>
          <cell r="FC617" t="str">
            <v>VE</v>
          </cell>
          <cell r="FD617" t="str">
            <v/>
          </cell>
          <cell r="FE617" t="str">
            <v/>
          </cell>
          <cell r="FF617" t="str">
            <v/>
          </cell>
          <cell r="FG617" t="str">
            <v/>
          </cell>
          <cell r="FH617" t="str">
            <v/>
          </cell>
          <cell r="FI617" t="str">
            <v/>
          </cell>
          <cell r="FJ617" t="str">
            <v/>
          </cell>
          <cell r="FK617" t="str">
            <v/>
          </cell>
        </row>
        <row r="618">
          <cell r="A618" t="str">
            <v/>
          </cell>
          <cell r="C618">
            <v>16</v>
          </cell>
          <cell r="D618" t="str">
            <v>VE</v>
          </cell>
          <cell r="E618" t="str">
            <v/>
          </cell>
          <cell r="F618" t="str">
            <v/>
          </cell>
          <cell r="G618" t="str">
            <v/>
          </cell>
          <cell r="T618" t="str">
            <v/>
          </cell>
          <cell r="U618" t="str">
            <v/>
          </cell>
          <cell r="V618" t="str">
            <v/>
          </cell>
          <cell r="W618" t="str">
            <v/>
          </cell>
          <cell r="X618" t="str">
            <v/>
          </cell>
          <cell r="Z618" t="str">
            <v/>
          </cell>
          <cell r="AA618" t="str">
            <v/>
          </cell>
          <cell r="AB618" t="str">
            <v>U</v>
          </cell>
          <cell r="AC618">
            <v>0.32500000000000001</v>
          </cell>
          <cell r="AD618">
            <v>0.32500000000000001</v>
          </cell>
          <cell r="AE618">
            <v>5.6999999999999993</v>
          </cell>
          <cell r="AO618" t="str">
            <v/>
          </cell>
          <cell r="AP618" t="str">
            <v/>
          </cell>
          <cell r="AR618" t="str">
            <v/>
          </cell>
          <cell r="AS618" t="str">
            <v/>
          </cell>
          <cell r="AT618" t="str">
            <v/>
          </cell>
          <cell r="AU618" t="str">
            <v/>
          </cell>
          <cell r="AV618" t="str">
            <v/>
          </cell>
          <cell r="AX618" t="str">
            <v/>
          </cell>
          <cell r="AY618" t="str">
            <v/>
          </cell>
          <cell r="AZ618" t="str">
            <v>U</v>
          </cell>
          <cell r="BA618">
            <v>0.2</v>
          </cell>
          <cell r="BB618">
            <v>0.2</v>
          </cell>
          <cell r="BC618">
            <v>0.35000000000000003</v>
          </cell>
          <cell r="BS618" t="str">
            <v/>
          </cell>
          <cell r="BT618" t="str">
            <v/>
          </cell>
          <cell r="BU618" t="str">
            <v/>
          </cell>
          <cell r="BV618" t="str">
            <v/>
          </cell>
          <cell r="BW618" t="str">
            <v/>
          </cell>
          <cell r="BY618" t="str">
            <v/>
          </cell>
          <cell r="BZ618" t="str">
            <v/>
          </cell>
          <cell r="CA618" t="str">
            <v>PE</v>
          </cell>
          <cell r="CB618">
            <v>7.2</v>
          </cell>
          <cell r="CC618">
            <v>7.2</v>
          </cell>
          <cell r="CD618">
            <v>7.2</v>
          </cell>
          <cell r="CQ618" t="str">
            <v/>
          </cell>
          <cell r="CR618" t="str">
            <v/>
          </cell>
          <cell r="CS618" t="str">
            <v/>
          </cell>
          <cell r="CT618" t="str">
            <v/>
          </cell>
          <cell r="CU618" t="str">
            <v/>
          </cell>
          <cell r="CW618" t="str">
            <v/>
          </cell>
          <cell r="CX618" t="str">
            <v/>
          </cell>
          <cell r="CY618" t="str">
            <v>Var</v>
          </cell>
          <cell r="CZ618">
            <v>2.75</v>
          </cell>
          <cell r="DA618">
            <v>0</v>
          </cell>
          <cell r="DB618">
            <v>2.75</v>
          </cell>
          <cell r="DO618" t="str">
            <v/>
          </cell>
          <cell r="DP618" t="str">
            <v/>
          </cell>
          <cell r="DQ618" t="str">
            <v/>
          </cell>
          <cell r="DR618" t="str">
            <v/>
          </cell>
          <cell r="DS618" t="str">
            <v/>
          </cell>
          <cell r="DU618" t="str">
            <v/>
          </cell>
          <cell r="DV618" t="str">
            <v/>
          </cell>
          <cell r="DW618" t="str">
            <v>Var</v>
          </cell>
          <cell r="DX618">
            <v>6</v>
          </cell>
          <cell r="DY618">
            <v>0</v>
          </cell>
          <cell r="DZ618">
            <v>6</v>
          </cell>
          <cell r="EI618" t="str">
            <v/>
          </cell>
          <cell r="EJ618" t="str">
            <v/>
          </cell>
          <cell r="EK618" t="str">
            <v/>
          </cell>
          <cell r="EL618" t="str">
            <v/>
          </cell>
          <cell r="EM618" t="str">
            <v/>
          </cell>
          <cell r="EO618" t="str">
            <v/>
          </cell>
          <cell r="EP618" t="str">
            <v/>
          </cell>
          <cell r="ES618">
            <v>50</v>
          </cell>
          <cell r="ET618">
            <v>50</v>
          </cell>
          <cell r="EU618">
            <v>1</v>
          </cell>
          <cell r="EX618" t="str">
            <v/>
          </cell>
          <cell r="EY618" t="str">
            <v/>
          </cell>
          <cell r="FC618" t="str">
            <v>VE</v>
          </cell>
          <cell r="FD618" t="str">
            <v/>
          </cell>
          <cell r="FE618" t="str">
            <v/>
          </cell>
          <cell r="FF618" t="str">
            <v/>
          </cell>
          <cell r="FG618" t="str">
            <v/>
          </cell>
          <cell r="FH618" t="str">
            <v/>
          </cell>
          <cell r="FI618" t="str">
            <v/>
          </cell>
          <cell r="FJ618" t="str">
            <v/>
          </cell>
          <cell r="FK618" t="str">
            <v/>
          </cell>
        </row>
        <row r="619">
          <cell r="A619" t="str">
            <v/>
          </cell>
          <cell r="C619">
            <v>17</v>
          </cell>
          <cell r="D619" t="str">
            <v>VE</v>
          </cell>
          <cell r="E619" t="str">
            <v/>
          </cell>
          <cell r="F619" t="str">
            <v/>
          </cell>
          <cell r="G619" t="str">
            <v/>
          </cell>
          <cell r="T619" t="str">
            <v/>
          </cell>
          <cell r="U619" t="str">
            <v/>
          </cell>
          <cell r="V619" t="str">
            <v/>
          </cell>
          <cell r="W619" t="str">
            <v/>
          </cell>
          <cell r="X619" t="str">
            <v/>
          </cell>
          <cell r="Z619" t="str">
            <v/>
          </cell>
          <cell r="AA619" t="str">
            <v/>
          </cell>
          <cell r="AB619" t="str">
            <v>U</v>
          </cell>
          <cell r="AC619">
            <v>0.32500000000000001</v>
          </cell>
          <cell r="AD619">
            <v>0.32500000000000001</v>
          </cell>
          <cell r="AE619">
            <v>5.6999999999999993</v>
          </cell>
          <cell r="AO619" t="str">
            <v/>
          </cell>
          <cell r="AP619" t="str">
            <v/>
          </cell>
          <cell r="AR619" t="str">
            <v/>
          </cell>
          <cell r="AS619" t="str">
            <v/>
          </cell>
          <cell r="AT619" t="str">
            <v/>
          </cell>
          <cell r="AU619" t="str">
            <v/>
          </cell>
          <cell r="AV619" t="str">
            <v/>
          </cell>
          <cell r="AX619" t="str">
            <v/>
          </cell>
          <cell r="AY619" t="str">
            <v/>
          </cell>
          <cell r="AZ619" t="str">
            <v>U</v>
          </cell>
          <cell r="BA619">
            <v>0.2</v>
          </cell>
          <cell r="BB619">
            <v>0.2</v>
          </cell>
          <cell r="BC619">
            <v>0.35000000000000003</v>
          </cell>
          <cell r="BS619" t="str">
            <v/>
          </cell>
          <cell r="BT619" t="str">
            <v/>
          </cell>
          <cell r="BU619" t="str">
            <v/>
          </cell>
          <cell r="BV619" t="str">
            <v/>
          </cell>
          <cell r="BW619" t="str">
            <v/>
          </cell>
          <cell r="BY619" t="str">
            <v/>
          </cell>
          <cell r="BZ619" t="str">
            <v/>
          </cell>
          <cell r="CA619" t="str">
            <v>PE</v>
          </cell>
          <cell r="CB619">
            <v>7.2</v>
          </cell>
          <cell r="CC619">
            <v>7.2</v>
          </cell>
          <cell r="CD619">
            <v>7.2</v>
          </cell>
          <cell r="CQ619" t="str">
            <v/>
          </cell>
          <cell r="CR619" t="str">
            <v/>
          </cell>
          <cell r="CS619" t="str">
            <v/>
          </cell>
          <cell r="CT619" t="str">
            <v/>
          </cell>
          <cell r="CU619" t="str">
            <v/>
          </cell>
          <cell r="CW619" t="str">
            <v/>
          </cell>
          <cell r="CX619" t="str">
            <v/>
          </cell>
          <cell r="CY619" t="str">
            <v>Var</v>
          </cell>
          <cell r="CZ619">
            <v>2.75</v>
          </cell>
          <cell r="DA619">
            <v>0</v>
          </cell>
          <cell r="DB619">
            <v>2.75</v>
          </cell>
          <cell r="DO619" t="str">
            <v/>
          </cell>
          <cell r="DP619" t="str">
            <v/>
          </cell>
          <cell r="DQ619" t="str">
            <v/>
          </cell>
          <cell r="DR619" t="str">
            <v/>
          </cell>
          <cell r="DS619" t="str">
            <v/>
          </cell>
          <cell r="DU619" t="str">
            <v/>
          </cell>
          <cell r="DV619" t="str">
            <v/>
          </cell>
          <cell r="DW619" t="str">
            <v>Var</v>
          </cell>
          <cell r="DX619">
            <v>6</v>
          </cell>
          <cell r="DY619">
            <v>0</v>
          </cell>
          <cell r="DZ619">
            <v>6</v>
          </cell>
          <cell r="EI619" t="str">
            <v/>
          </cell>
          <cell r="EJ619" t="str">
            <v/>
          </cell>
          <cell r="EK619" t="str">
            <v/>
          </cell>
          <cell r="EL619" t="str">
            <v/>
          </cell>
          <cell r="EM619" t="str">
            <v/>
          </cell>
          <cell r="EO619" t="str">
            <v/>
          </cell>
          <cell r="EP619" t="str">
            <v/>
          </cell>
          <cell r="ES619">
            <v>50</v>
          </cell>
          <cell r="ET619">
            <v>50</v>
          </cell>
          <cell r="EU619">
            <v>1</v>
          </cell>
          <cell r="EX619" t="str">
            <v/>
          </cell>
          <cell r="EY619" t="str">
            <v/>
          </cell>
          <cell r="FC619" t="str">
            <v>VE</v>
          </cell>
          <cell r="FD619" t="str">
            <v/>
          </cell>
          <cell r="FE619" t="str">
            <v/>
          </cell>
          <cell r="FF619" t="str">
            <v/>
          </cell>
          <cell r="FG619" t="str">
            <v/>
          </cell>
          <cell r="FH619" t="str">
            <v/>
          </cell>
          <cell r="FI619" t="str">
            <v/>
          </cell>
          <cell r="FJ619" t="str">
            <v/>
          </cell>
          <cell r="FK619" t="str">
            <v/>
          </cell>
        </row>
        <row r="620">
          <cell r="A620" t="str">
            <v/>
          </cell>
          <cell r="C620">
            <v>18</v>
          </cell>
          <cell r="D620" t="str">
            <v>VE</v>
          </cell>
          <cell r="E620" t="str">
            <v/>
          </cell>
          <cell r="F620" t="str">
            <v/>
          </cell>
          <cell r="G620" t="str">
            <v/>
          </cell>
          <cell r="T620" t="str">
            <v/>
          </cell>
          <cell r="U620" t="str">
            <v/>
          </cell>
          <cell r="V620" t="str">
            <v/>
          </cell>
          <cell r="W620" t="str">
            <v/>
          </cell>
          <cell r="X620" t="str">
            <v/>
          </cell>
          <cell r="Z620" t="str">
            <v/>
          </cell>
          <cell r="AA620" t="str">
            <v/>
          </cell>
          <cell r="AB620" t="str">
            <v>U</v>
          </cell>
          <cell r="AC620">
            <v>0.32500000000000001</v>
          </cell>
          <cell r="AD620">
            <v>0.32500000000000001</v>
          </cell>
          <cell r="AE620">
            <v>5.6999999999999993</v>
          </cell>
          <cell r="AO620" t="str">
            <v/>
          </cell>
          <cell r="AP620" t="str">
            <v/>
          </cell>
          <cell r="AR620" t="str">
            <v/>
          </cell>
          <cell r="AS620" t="str">
            <v/>
          </cell>
          <cell r="AT620" t="str">
            <v/>
          </cell>
          <cell r="AU620" t="str">
            <v/>
          </cell>
          <cell r="AV620" t="str">
            <v/>
          </cell>
          <cell r="AX620" t="str">
            <v/>
          </cell>
          <cell r="AY620" t="str">
            <v/>
          </cell>
          <cell r="AZ620" t="str">
            <v>U</v>
          </cell>
          <cell r="BA620">
            <v>0.2</v>
          </cell>
          <cell r="BB620">
            <v>0.2</v>
          </cell>
          <cell r="BC620">
            <v>0.35000000000000003</v>
          </cell>
          <cell r="BS620" t="str">
            <v/>
          </cell>
          <cell r="BT620" t="str">
            <v/>
          </cell>
          <cell r="BU620" t="str">
            <v/>
          </cell>
          <cell r="BV620" t="str">
            <v/>
          </cell>
          <cell r="BW620" t="str">
            <v/>
          </cell>
          <cell r="BY620" t="str">
            <v/>
          </cell>
          <cell r="BZ620" t="str">
            <v/>
          </cell>
          <cell r="CA620" t="str">
            <v>PE</v>
          </cell>
          <cell r="CB620">
            <v>7.2</v>
          </cell>
          <cell r="CC620">
            <v>7.2</v>
          </cell>
          <cell r="CD620">
            <v>7.2</v>
          </cell>
          <cell r="CQ620" t="str">
            <v/>
          </cell>
          <cell r="CR620" t="str">
            <v/>
          </cell>
          <cell r="CS620" t="str">
            <v/>
          </cell>
          <cell r="CT620" t="str">
            <v/>
          </cell>
          <cell r="CU620" t="str">
            <v/>
          </cell>
          <cell r="CW620" t="str">
            <v/>
          </cell>
          <cell r="CX620" t="str">
            <v/>
          </cell>
          <cell r="CY620" t="str">
            <v>Var</v>
          </cell>
          <cell r="CZ620">
            <v>2.75</v>
          </cell>
          <cell r="DA620">
            <v>0</v>
          </cell>
          <cell r="DB620">
            <v>2.75</v>
          </cell>
          <cell r="DO620" t="str">
            <v/>
          </cell>
          <cell r="DP620" t="str">
            <v/>
          </cell>
          <cell r="DQ620" t="str">
            <v/>
          </cell>
          <cell r="DR620" t="str">
            <v/>
          </cell>
          <cell r="DS620" t="str">
            <v/>
          </cell>
          <cell r="DU620" t="str">
            <v/>
          </cell>
          <cell r="DV620" t="str">
            <v/>
          </cell>
          <cell r="DW620" t="str">
            <v>Var</v>
          </cell>
          <cell r="DX620">
            <v>6</v>
          </cell>
          <cell r="DY620">
            <v>0</v>
          </cell>
          <cell r="DZ620">
            <v>6</v>
          </cell>
          <cell r="EI620" t="str">
            <v/>
          </cell>
          <cell r="EJ620" t="str">
            <v/>
          </cell>
          <cell r="EK620" t="str">
            <v/>
          </cell>
          <cell r="EL620" t="str">
            <v/>
          </cell>
          <cell r="EM620" t="str">
            <v/>
          </cell>
          <cell r="EO620" t="str">
            <v/>
          </cell>
          <cell r="EP620" t="str">
            <v/>
          </cell>
          <cell r="ES620">
            <v>50</v>
          </cell>
          <cell r="ET620">
            <v>50</v>
          </cell>
          <cell r="EU620">
            <v>1</v>
          </cell>
          <cell r="EX620" t="str">
            <v/>
          </cell>
          <cell r="EY620" t="str">
            <v/>
          </cell>
          <cell r="FC620" t="str">
            <v>VE</v>
          </cell>
          <cell r="FD620" t="str">
            <v/>
          </cell>
          <cell r="FE620" t="str">
            <v/>
          </cell>
          <cell r="FF620" t="str">
            <v/>
          </cell>
          <cell r="FG620" t="str">
            <v/>
          </cell>
          <cell r="FH620" t="str">
            <v/>
          </cell>
          <cell r="FI620" t="str">
            <v/>
          </cell>
          <cell r="FJ620" t="str">
            <v/>
          </cell>
          <cell r="FK620" t="str">
            <v/>
          </cell>
        </row>
        <row r="621">
          <cell r="A621" t="str">
            <v/>
          </cell>
          <cell r="C621">
            <v>19</v>
          </cell>
          <cell r="D621" t="str">
            <v>VE</v>
          </cell>
          <cell r="E621" t="str">
            <v/>
          </cell>
          <cell r="F621" t="str">
            <v/>
          </cell>
          <cell r="G621" t="str">
            <v/>
          </cell>
          <cell r="T621" t="str">
            <v/>
          </cell>
          <cell r="U621" t="str">
            <v/>
          </cell>
          <cell r="V621" t="str">
            <v/>
          </cell>
          <cell r="W621" t="str">
            <v/>
          </cell>
          <cell r="X621" t="str">
            <v/>
          </cell>
          <cell r="Z621" t="str">
            <v/>
          </cell>
          <cell r="AA621" t="str">
            <v/>
          </cell>
          <cell r="AB621" t="str">
            <v>U</v>
          </cell>
          <cell r="AC621">
            <v>0.32500000000000001</v>
          </cell>
          <cell r="AD621">
            <v>0.32500000000000001</v>
          </cell>
          <cell r="AE621">
            <v>5.6999999999999993</v>
          </cell>
          <cell r="AO621" t="str">
            <v/>
          </cell>
          <cell r="AP621" t="str">
            <v/>
          </cell>
          <cell r="AR621" t="str">
            <v/>
          </cell>
          <cell r="AS621" t="str">
            <v/>
          </cell>
          <cell r="AT621" t="str">
            <v/>
          </cell>
          <cell r="AU621" t="str">
            <v/>
          </cell>
          <cell r="AV621" t="str">
            <v/>
          </cell>
          <cell r="AX621" t="str">
            <v/>
          </cell>
          <cell r="AY621" t="str">
            <v/>
          </cell>
          <cell r="AZ621" t="str">
            <v>U</v>
          </cell>
          <cell r="BA621">
            <v>0.2</v>
          </cell>
          <cell r="BB621">
            <v>0.2</v>
          </cell>
          <cell r="BC621">
            <v>0.35000000000000003</v>
          </cell>
          <cell r="BS621" t="str">
            <v/>
          </cell>
          <cell r="BT621" t="str">
            <v/>
          </cell>
          <cell r="BU621" t="str">
            <v/>
          </cell>
          <cell r="BV621" t="str">
            <v/>
          </cell>
          <cell r="BW621" t="str">
            <v/>
          </cell>
          <cell r="BY621" t="str">
            <v/>
          </cell>
          <cell r="BZ621" t="str">
            <v/>
          </cell>
          <cell r="CA621" t="str">
            <v>PE</v>
          </cell>
          <cell r="CB621">
            <v>7.2</v>
          </cell>
          <cell r="CC621">
            <v>7.2</v>
          </cell>
          <cell r="CD621">
            <v>7.2</v>
          </cell>
          <cell r="CQ621" t="str">
            <v/>
          </cell>
          <cell r="CR621" t="str">
            <v/>
          </cell>
          <cell r="CS621" t="str">
            <v/>
          </cell>
          <cell r="CT621" t="str">
            <v/>
          </cell>
          <cell r="CU621" t="str">
            <v/>
          </cell>
          <cell r="CW621" t="str">
            <v/>
          </cell>
          <cell r="CX621" t="str">
            <v/>
          </cell>
          <cell r="CY621" t="str">
            <v>Var</v>
          </cell>
          <cell r="CZ621">
            <v>2.75</v>
          </cell>
          <cell r="DA621">
            <v>0</v>
          </cell>
          <cell r="DB621">
            <v>2.75</v>
          </cell>
          <cell r="DO621" t="str">
            <v/>
          </cell>
          <cell r="DP621" t="str">
            <v/>
          </cell>
          <cell r="DQ621" t="str">
            <v/>
          </cell>
          <cell r="DR621" t="str">
            <v/>
          </cell>
          <cell r="DS621" t="str">
            <v/>
          </cell>
          <cell r="DU621" t="str">
            <v/>
          </cell>
          <cell r="DV621" t="str">
            <v/>
          </cell>
          <cell r="DW621" t="str">
            <v>Var</v>
          </cell>
          <cell r="DX621">
            <v>6</v>
          </cell>
          <cell r="DY621">
            <v>0</v>
          </cell>
          <cell r="DZ621">
            <v>6</v>
          </cell>
          <cell r="EI621" t="str">
            <v/>
          </cell>
          <cell r="EJ621" t="str">
            <v/>
          </cell>
          <cell r="EK621" t="str">
            <v/>
          </cell>
          <cell r="EL621" t="str">
            <v/>
          </cell>
          <cell r="EM621" t="str">
            <v/>
          </cell>
          <cell r="EO621" t="str">
            <v/>
          </cell>
          <cell r="EP621" t="str">
            <v/>
          </cell>
          <cell r="ES621">
            <v>50</v>
          </cell>
          <cell r="ET621">
            <v>50</v>
          </cell>
          <cell r="EU621">
            <v>1</v>
          </cell>
          <cell r="EX621" t="str">
            <v/>
          </cell>
          <cell r="EY621" t="str">
            <v/>
          </cell>
          <cell r="FC621" t="str">
            <v>VE</v>
          </cell>
          <cell r="FD621" t="str">
            <v/>
          </cell>
          <cell r="FE621" t="str">
            <v/>
          </cell>
          <cell r="FF621" t="str">
            <v/>
          </cell>
          <cell r="FG621" t="str">
            <v/>
          </cell>
          <cell r="FH621" t="str">
            <v/>
          </cell>
          <cell r="FI621" t="str">
            <v/>
          </cell>
          <cell r="FJ621" t="str">
            <v/>
          </cell>
          <cell r="FK621" t="str">
            <v/>
          </cell>
        </row>
        <row r="622">
          <cell r="A622" t="str">
            <v/>
          </cell>
          <cell r="B622" t="str">
            <v/>
          </cell>
          <cell r="C622">
            <v>20</v>
          </cell>
          <cell r="D622" t="str">
            <v>VE</v>
          </cell>
          <cell r="E622" t="str">
            <v/>
          </cell>
          <cell r="F622" t="str">
            <v/>
          </cell>
          <cell r="G622" t="str">
            <v/>
          </cell>
          <cell r="T622" t="str">
            <v/>
          </cell>
          <cell r="U622" t="str">
            <v/>
          </cell>
          <cell r="V622" t="str">
            <v/>
          </cell>
          <cell r="W622" t="str">
            <v/>
          </cell>
          <cell r="X622" t="str">
            <v/>
          </cell>
          <cell r="Z622" t="str">
            <v/>
          </cell>
          <cell r="AA622" t="str">
            <v/>
          </cell>
          <cell r="AB622" t="str">
            <v>U</v>
          </cell>
          <cell r="AC622">
            <v>0.32500000000000001</v>
          </cell>
          <cell r="AD622">
            <v>0.32500000000000001</v>
          </cell>
          <cell r="AE622">
            <v>5.6999999999999993</v>
          </cell>
          <cell r="AO622" t="str">
            <v/>
          </cell>
          <cell r="AP622" t="str">
            <v/>
          </cell>
          <cell r="AR622" t="str">
            <v/>
          </cell>
          <cell r="AS622" t="str">
            <v/>
          </cell>
          <cell r="AT622" t="str">
            <v/>
          </cell>
          <cell r="AU622" t="str">
            <v/>
          </cell>
          <cell r="AV622" t="str">
            <v/>
          </cell>
          <cell r="AX622" t="str">
            <v/>
          </cell>
          <cell r="AY622" t="str">
            <v/>
          </cell>
          <cell r="AZ622" t="str">
            <v>U</v>
          </cell>
          <cell r="BA622">
            <v>0.2</v>
          </cell>
          <cell r="BB622">
            <v>0.2</v>
          </cell>
          <cell r="BC622">
            <v>0.35000000000000003</v>
          </cell>
          <cell r="BS622" t="str">
            <v/>
          </cell>
          <cell r="BT622" t="str">
            <v/>
          </cell>
          <cell r="BU622" t="str">
            <v/>
          </cell>
          <cell r="BV622" t="str">
            <v/>
          </cell>
          <cell r="BW622" t="str">
            <v/>
          </cell>
          <cell r="BY622" t="str">
            <v/>
          </cell>
          <cell r="BZ622" t="str">
            <v/>
          </cell>
          <cell r="CA622" t="str">
            <v>PE</v>
          </cell>
          <cell r="CB622">
            <v>7.2</v>
          </cell>
          <cell r="CC622">
            <v>7.2</v>
          </cell>
          <cell r="CD622">
            <v>7.2</v>
          </cell>
          <cell r="CQ622" t="str">
            <v/>
          </cell>
          <cell r="CR622" t="str">
            <v/>
          </cell>
          <cell r="CS622" t="str">
            <v/>
          </cell>
          <cell r="CT622" t="str">
            <v/>
          </cell>
          <cell r="CU622" t="str">
            <v/>
          </cell>
          <cell r="CW622" t="str">
            <v/>
          </cell>
          <cell r="CX622" t="str">
            <v/>
          </cell>
          <cell r="CY622" t="str">
            <v>Var</v>
          </cell>
          <cell r="CZ622">
            <v>2.75</v>
          </cell>
          <cell r="DA622">
            <v>0</v>
          </cell>
          <cell r="DB622">
            <v>2.75</v>
          </cell>
          <cell r="DO622" t="str">
            <v/>
          </cell>
          <cell r="DP622" t="str">
            <v/>
          </cell>
          <cell r="DQ622" t="str">
            <v/>
          </cell>
          <cell r="DR622" t="str">
            <v/>
          </cell>
          <cell r="DS622" t="str">
            <v/>
          </cell>
          <cell r="DU622" t="str">
            <v/>
          </cell>
          <cell r="DV622" t="str">
            <v/>
          </cell>
          <cell r="DW622" t="str">
            <v>Var</v>
          </cell>
          <cell r="DX622">
            <v>6</v>
          </cell>
          <cell r="DY622">
            <v>0</v>
          </cell>
          <cell r="DZ622">
            <v>6</v>
          </cell>
          <cell r="EI622" t="str">
            <v/>
          </cell>
          <cell r="EJ622" t="str">
            <v/>
          </cell>
          <cell r="EK622" t="str">
            <v/>
          </cell>
          <cell r="EL622" t="str">
            <v/>
          </cell>
          <cell r="EM622" t="str">
            <v/>
          </cell>
          <cell r="EO622" t="str">
            <v/>
          </cell>
          <cell r="EP622" t="str">
            <v/>
          </cell>
          <cell r="ES622">
            <v>50</v>
          </cell>
          <cell r="ET622">
            <v>50</v>
          </cell>
          <cell r="EU622">
            <v>1</v>
          </cell>
          <cell r="EX622" t="str">
            <v/>
          </cell>
          <cell r="EY622" t="str">
            <v/>
          </cell>
          <cell r="FC622" t="str">
            <v>VE</v>
          </cell>
          <cell r="FD622" t="str">
            <v/>
          </cell>
          <cell r="FE622" t="str">
            <v/>
          </cell>
          <cell r="FF622" t="str">
            <v/>
          </cell>
          <cell r="FG622" t="str">
            <v/>
          </cell>
          <cell r="FH622" t="str">
            <v/>
          </cell>
          <cell r="FI622" t="str">
            <v/>
          </cell>
          <cell r="FJ622" t="str">
            <v/>
          </cell>
          <cell r="FK622" t="str">
            <v/>
          </cell>
        </row>
        <row r="623">
          <cell r="C623" t="str">
            <v/>
          </cell>
          <cell r="D623" t="str">
            <v/>
          </cell>
          <cell r="E623" t="str">
            <v/>
          </cell>
          <cell r="AB623" t="str">
            <v>U</v>
          </cell>
          <cell r="AC623">
            <v>0.32500000000000001</v>
          </cell>
          <cell r="AD623">
            <v>0.32500000000000001</v>
          </cell>
          <cell r="AE623">
            <v>5.6999999999999993</v>
          </cell>
          <cell r="AZ623" t="str">
            <v>U</v>
          </cell>
          <cell r="BA623">
            <v>0.2</v>
          </cell>
          <cell r="BB623">
            <v>0.2</v>
          </cell>
          <cell r="BC623">
            <v>0.35000000000000003</v>
          </cell>
          <cell r="BW623" t="str">
            <v/>
          </cell>
          <cell r="BY623" t="str">
            <v/>
          </cell>
          <cell r="BZ623" t="str">
            <v/>
          </cell>
          <cell r="CA623" t="str">
            <v>PE</v>
          </cell>
          <cell r="CB623">
            <v>7.2</v>
          </cell>
          <cell r="CC623">
            <v>7.2</v>
          </cell>
          <cell r="CD623">
            <v>7.2</v>
          </cell>
          <cell r="CU623" t="str">
            <v/>
          </cell>
          <cell r="CW623" t="str">
            <v/>
          </cell>
          <cell r="CX623" t="str">
            <v/>
          </cell>
          <cell r="CY623" t="str">
            <v>Var</v>
          </cell>
          <cell r="CZ623">
            <v>2.75</v>
          </cell>
          <cell r="DA623">
            <v>0</v>
          </cell>
          <cell r="DB623">
            <v>2.75</v>
          </cell>
          <cell r="DS623" t="str">
            <v/>
          </cell>
          <cell r="DU623" t="str">
            <v/>
          </cell>
          <cell r="DV623" t="str">
            <v/>
          </cell>
          <cell r="DW623" t="str">
            <v>Var</v>
          </cell>
          <cell r="DX623">
            <v>6</v>
          </cell>
          <cell r="DY623">
            <v>0</v>
          </cell>
          <cell r="DZ623">
            <v>6</v>
          </cell>
          <cell r="EM623" t="str">
            <v/>
          </cell>
          <cell r="EO623" t="str">
            <v/>
          </cell>
          <cell r="EP623" t="str">
            <v/>
          </cell>
          <cell r="EY623" t="str">
            <v/>
          </cell>
          <cell r="FB623" t="str">
            <v/>
          </cell>
          <cell r="FO623" t="str">
            <v/>
          </cell>
        </row>
        <row r="624">
          <cell r="C624" t="str">
            <v/>
          </cell>
          <cell r="D624" t="str">
            <v/>
          </cell>
          <cell r="E624" t="str">
            <v/>
          </cell>
          <cell r="F624" t="str">
            <v/>
          </cell>
          <cell r="T624" t="str">
            <v/>
          </cell>
          <cell r="U624" t="str">
            <v/>
          </cell>
          <cell r="V624" t="str">
            <v/>
          </cell>
          <cell r="W624" t="str">
            <v/>
          </cell>
          <cell r="AB624" t="str">
            <v>U</v>
          </cell>
          <cell r="AC624">
            <v>0.32500000000000001</v>
          </cell>
          <cell r="AD624">
            <v>0.32500000000000001</v>
          </cell>
          <cell r="AE624">
            <v>5.6999999999999993</v>
          </cell>
          <cell r="AR624" t="str">
            <v/>
          </cell>
          <cell r="AS624" t="str">
            <v/>
          </cell>
          <cell r="AT624" t="str">
            <v/>
          </cell>
          <cell r="AU624" t="str">
            <v/>
          </cell>
          <cell r="AZ624" t="str">
            <v>U</v>
          </cell>
          <cell r="BA624">
            <v>0.2</v>
          </cell>
          <cell r="BB624">
            <v>0.2</v>
          </cell>
          <cell r="BC624">
            <v>0.35000000000000003</v>
          </cell>
          <cell r="BS624" t="str">
            <v/>
          </cell>
          <cell r="BT624" t="str">
            <v/>
          </cell>
          <cell r="BU624" t="str">
            <v/>
          </cell>
          <cell r="BV624" t="str">
            <v/>
          </cell>
          <cell r="BW624" t="str">
            <v/>
          </cell>
          <cell r="BY624" t="str">
            <v/>
          </cell>
          <cell r="BZ624" t="str">
            <v/>
          </cell>
          <cell r="CA624" t="str">
            <v>PE</v>
          </cell>
          <cell r="CB624">
            <v>7.2</v>
          </cell>
          <cell r="CC624">
            <v>7.2</v>
          </cell>
          <cell r="CD624">
            <v>7.2</v>
          </cell>
          <cell r="CQ624" t="str">
            <v/>
          </cell>
          <cell r="CR624" t="str">
            <v/>
          </cell>
          <cell r="CS624" t="str">
            <v/>
          </cell>
          <cell r="CT624" t="str">
            <v/>
          </cell>
          <cell r="CU624" t="str">
            <v/>
          </cell>
          <cell r="CW624" t="str">
            <v/>
          </cell>
          <cell r="CX624" t="str">
            <v/>
          </cell>
          <cell r="CY624" t="str">
            <v>Var</v>
          </cell>
          <cell r="CZ624">
            <v>2.75</v>
          </cell>
          <cell r="DA624">
            <v>0</v>
          </cell>
          <cell r="DB624">
            <v>2.75</v>
          </cell>
          <cell r="DO624" t="str">
            <v/>
          </cell>
          <cell r="DP624" t="str">
            <v/>
          </cell>
          <cell r="DQ624" t="str">
            <v/>
          </cell>
          <cell r="DR624" t="str">
            <v/>
          </cell>
          <cell r="DS624" t="str">
            <v/>
          </cell>
          <cell r="DU624" t="str">
            <v/>
          </cell>
          <cell r="DV624" t="str">
            <v/>
          </cell>
          <cell r="DW624" t="str">
            <v>Var</v>
          </cell>
          <cell r="DX624">
            <v>6</v>
          </cell>
          <cell r="DY624">
            <v>0</v>
          </cell>
          <cell r="DZ624">
            <v>6</v>
          </cell>
          <cell r="EI624" t="str">
            <v/>
          </cell>
          <cell r="EJ624" t="str">
            <v/>
          </cell>
          <cell r="EK624" t="str">
            <v/>
          </cell>
          <cell r="EL624" t="str">
            <v/>
          </cell>
          <cell r="EM624" t="str">
            <v/>
          </cell>
          <cell r="EO624" t="str">
            <v/>
          </cell>
          <cell r="EP624" t="str">
            <v/>
          </cell>
          <cell r="EY624" t="str">
            <v/>
          </cell>
          <cell r="FC624" t="str">
            <v/>
          </cell>
          <cell r="FD624" t="str">
            <v/>
          </cell>
          <cell r="FE624" t="str">
            <v/>
          </cell>
          <cell r="FG624" t="str">
            <v/>
          </cell>
          <cell r="FH624" t="str">
            <v/>
          </cell>
          <cell r="FI624" t="str">
            <v/>
          </cell>
          <cell r="FJ624" t="str">
            <v/>
          </cell>
          <cell r="FK624" t="str">
            <v/>
          </cell>
          <cell r="FP624">
            <v>0</v>
          </cell>
          <cell r="FQ624" t="str">
            <v/>
          </cell>
          <cell r="FR624" t="str">
            <v/>
          </cell>
          <cell r="FS624" t="str">
            <v/>
          </cell>
          <cell r="FT624" t="str">
            <v/>
          </cell>
          <cell r="FU624" t="str">
            <v/>
          </cell>
          <cell r="FV624" t="str">
            <v/>
          </cell>
        </row>
        <row r="625">
          <cell r="C625">
            <v>39796</v>
          </cell>
          <cell r="F625" t="str">
            <v/>
          </cell>
          <cell r="T625" t="str">
            <v/>
          </cell>
          <cell r="U625" t="str">
            <v/>
          </cell>
          <cell r="V625" t="str">
            <v/>
          </cell>
          <cell r="W625" t="str">
            <v/>
          </cell>
          <cell r="AB625" t="str">
            <v>U</v>
          </cell>
          <cell r="AC625">
            <v>0.32500000000000001</v>
          </cell>
          <cell r="AD625">
            <v>0.32500000000000001</v>
          </cell>
          <cell r="AE625">
            <v>5.6999999999999993</v>
          </cell>
          <cell r="AR625" t="str">
            <v/>
          </cell>
          <cell r="AS625" t="str">
            <v/>
          </cell>
          <cell r="AT625" t="str">
            <v/>
          </cell>
          <cell r="AU625" t="str">
            <v/>
          </cell>
          <cell r="AZ625" t="str">
            <v>U</v>
          </cell>
          <cell r="BA625">
            <v>0.2</v>
          </cell>
          <cell r="BB625">
            <v>0.2</v>
          </cell>
          <cell r="BC625">
            <v>0.35000000000000003</v>
          </cell>
          <cell r="BS625" t="str">
            <v/>
          </cell>
          <cell r="BT625" t="str">
            <v/>
          </cell>
          <cell r="BU625" t="str">
            <v/>
          </cell>
          <cell r="BV625" t="str">
            <v/>
          </cell>
          <cell r="BW625" t="str">
            <v/>
          </cell>
          <cell r="BY625" t="str">
            <v/>
          </cell>
          <cell r="BZ625" t="str">
            <v/>
          </cell>
          <cell r="CA625" t="str">
            <v>PE</v>
          </cell>
          <cell r="CB625">
            <v>7.2</v>
          </cell>
          <cell r="CC625">
            <v>7.2</v>
          </cell>
          <cell r="CD625">
            <v>7.2</v>
          </cell>
          <cell r="CQ625" t="str">
            <v/>
          </cell>
          <cell r="CR625" t="str">
            <v/>
          </cell>
          <cell r="CS625" t="str">
            <v/>
          </cell>
          <cell r="CT625" t="str">
            <v/>
          </cell>
          <cell r="CU625" t="str">
            <v/>
          </cell>
          <cell r="CW625" t="str">
            <v/>
          </cell>
          <cell r="CX625" t="str">
            <v/>
          </cell>
          <cell r="CY625" t="str">
            <v>Var</v>
          </cell>
          <cell r="CZ625">
            <v>2.75</v>
          </cell>
          <cell r="DA625">
            <v>0</v>
          </cell>
          <cell r="DB625">
            <v>2.75</v>
          </cell>
          <cell r="DO625" t="str">
            <v/>
          </cell>
          <cell r="DP625" t="str">
            <v/>
          </cell>
          <cell r="DQ625" t="str">
            <v/>
          </cell>
          <cell r="DR625" t="str">
            <v/>
          </cell>
          <cell r="DS625" t="str">
            <v/>
          </cell>
          <cell r="DU625" t="str">
            <v/>
          </cell>
          <cell r="DV625" t="str">
            <v/>
          </cell>
          <cell r="DW625" t="str">
            <v>Var</v>
          </cell>
          <cell r="DX625">
            <v>6</v>
          </cell>
          <cell r="DY625">
            <v>0</v>
          </cell>
          <cell r="DZ625">
            <v>6</v>
          </cell>
          <cell r="EI625" t="str">
            <v/>
          </cell>
          <cell r="EJ625" t="str">
            <v/>
          </cell>
          <cell r="EK625" t="str">
            <v/>
          </cell>
          <cell r="EL625" t="str">
            <v/>
          </cell>
          <cell r="EM625" t="str">
            <v/>
          </cell>
          <cell r="EO625" t="str">
            <v/>
          </cell>
          <cell r="EP625" t="str">
            <v/>
          </cell>
          <cell r="EY625" t="str">
            <v/>
          </cell>
          <cell r="FC625" t="str">
            <v/>
          </cell>
          <cell r="FD625" t="str">
            <v/>
          </cell>
          <cell r="FE625" t="str">
            <v/>
          </cell>
          <cell r="FG625" t="str">
            <v/>
          </cell>
          <cell r="FH625" t="str">
            <v/>
          </cell>
          <cell r="FI625" t="str">
            <v/>
          </cell>
          <cell r="FJ625" t="str">
            <v/>
          </cell>
          <cell r="FK625" t="str">
            <v/>
          </cell>
        </row>
        <row r="626">
          <cell r="A626" t="str">
            <v/>
          </cell>
          <cell r="C626" t="str">
            <v/>
          </cell>
          <cell r="D626" t="str">
            <v/>
          </cell>
          <cell r="E626" t="str">
            <v/>
          </cell>
          <cell r="F626" t="str">
            <v/>
          </cell>
          <cell r="G626" t="str">
            <v/>
          </cell>
          <cell r="T626" t="str">
            <v/>
          </cell>
          <cell r="U626" t="str">
            <v/>
          </cell>
          <cell r="V626" t="str">
            <v/>
          </cell>
          <cell r="W626" t="str">
            <v/>
          </cell>
          <cell r="X626" t="str">
            <v/>
          </cell>
          <cell r="Z626" t="str">
            <v/>
          </cell>
          <cell r="AA626" t="str">
            <v/>
          </cell>
          <cell r="AB626" t="str">
            <v>U</v>
          </cell>
          <cell r="AC626">
            <v>0.32500000000000001</v>
          </cell>
          <cell r="AD626">
            <v>0.32500000000000001</v>
          </cell>
          <cell r="AE626">
            <v>5.6999999999999993</v>
          </cell>
          <cell r="AP626" t="str">
            <v/>
          </cell>
          <cell r="AR626" t="str">
            <v/>
          </cell>
          <cell r="AS626" t="str">
            <v/>
          </cell>
          <cell r="AT626" t="str">
            <v/>
          </cell>
          <cell r="AU626" t="str">
            <v/>
          </cell>
          <cell r="AV626" t="str">
            <v/>
          </cell>
          <cell r="AX626" t="str">
            <v/>
          </cell>
          <cell r="AY626" t="str">
            <v/>
          </cell>
          <cell r="AZ626" t="str">
            <v>U</v>
          </cell>
          <cell r="BA626">
            <v>0.2</v>
          </cell>
          <cell r="BB626">
            <v>0.2</v>
          </cell>
          <cell r="BC626">
            <v>0.35000000000000003</v>
          </cell>
          <cell r="BS626" t="str">
            <v/>
          </cell>
          <cell r="BT626" t="str">
            <v/>
          </cell>
          <cell r="BU626" t="str">
            <v/>
          </cell>
          <cell r="BV626" t="str">
            <v/>
          </cell>
          <cell r="BW626" t="str">
            <v/>
          </cell>
          <cell r="BY626" t="str">
            <v/>
          </cell>
          <cell r="BZ626" t="str">
            <v/>
          </cell>
          <cell r="CA626" t="str">
            <v>PE</v>
          </cell>
          <cell r="CB626">
            <v>7.2</v>
          </cell>
          <cell r="CC626">
            <v>7.2</v>
          </cell>
          <cell r="CD626">
            <v>7.2</v>
          </cell>
          <cell r="CQ626" t="str">
            <v/>
          </cell>
          <cell r="CR626" t="str">
            <v/>
          </cell>
          <cell r="CS626" t="str">
            <v/>
          </cell>
          <cell r="CT626" t="str">
            <v/>
          </cell>
          <cell r="CU626" t="str">
            <v/>
          </cell>
          <cell r="CW626" t="str">
            <v/>
          </cell>
          <cell r="CX626" t="str">
            <v/>
          </cell>
          <cell r="CY626" t="str">
            <v>Var</v>
          </cell>
          <cell r="CZ626">
            <v>2.75</v>
          </cell>
          <cell r="DA626">
            <v>0</v>
          </cell>
          <cell r="DB626">
            <v>2.75</v>
          </cell>
          <cell r="DO626" t="str">
            <v/>
          </cell>
          <cell r="DP626" t="str">
            <v/>
          </cell>
          <cell r="DQ626" t="str">
            <v/>
          </cell>
          <cell r="DR626" t="str">
            <v/>
          </cell>
          <cell r="DS626" t="str">
            <v/>
          </cell>
          <cell r="DU626" t="str">
            <v/>
          </cell>
          <cell r="DV626" t="str">
            <v/>
          </cell>
          <cell r="DW626" t="str">
            <v>Var</v>
          </cell>
          <cell r="DX626">
            <v>6</v>
          </cell>
          <cell r="DY626">
            <v>0</v>
          </cell>
          <cell r="DZ626">
            <v>6</v>
          </cell>
          <cell r="EI626" t="str">
            <v/>
          </cell>
          <cell r="EJ626" t="str">
            <v/>
          </cell>
          <cell r="EK626" t="str">
            <v/>
          </cell>
          <cell r="EL626" t="str">
            <v/>
          </cell>
          <cell r="EM626" t="str">
            <v/>
          </cell>
          <cell r="EO626" t="str">
            <v/>
          </cell>
          <cell r="EP626" t="str">
            <v/>
          </cell>
          <cell r="ES626">
            <v>50</v>
          </cell>
          <cell r="ET626">
            <v>50</v>
          </cell>
          <cell r="EU626">
            <v>1</v>
          </cell>
          <cell r="EX626" t="str">
            <v/>
          </cell>
          <cell r="EY626" t="str">
            <v/>
          </cell>
          <cell r="FC626" t="str">
            <v/>
          </cell>
          <cell r="FD626" t="str">
            <v/>
          </cell>
          <cell r="FE626" t="str">
            <v/>
          </cell>
          <cell r="FF626" t="str">
            <v/>
          </cell>
          <cell r="FG626" t="str">
            <v/>
          </cell>
          <cell r="FH626" t="str">
            <v/>
          </cell>
          <cell r="FI626" t="str">
            <v/>
          </cell>
          <cell r="FJ626" t="str">
            <v/>
          </cell>
          <cell r="FK626" t="str">
            <v/>
          </cell>
        </row>
        <row r="627">
          <cell r="A627" t="str">
            <v/>
          </cell>
          <cell r="C627" t="str">
            <v/>
          </cell>
          <cell r="D627" t="str">
            <v/>
          </cell>
          <cell r="E627" t="str">
            <v/>
          </cell>
          <cell r="F627" t="str">
            <v/>
          </cell>
          <cell r="G627" t="str">
            <v/>
          </cell>
          <cell r="T627" t="str">
            <v/>
          </cell>
          <cell r="U627" t="str">
            <v/>
          </cell>
          <cell r="V627" t="str">
            <v/>
          </cell>
          <cell r="W627" t="str">
            <v/>
          </cell>
          <cell r="X627" t="str">
            <v/>
          </cell>
          <cell r="Z627" t="str">
            <v/>
          </cell>
          <cell r="AA627" t="str">
            <v/>
          </cell>
          <cell r="AB627" t="str">
            <v>U</v>
          </cell>
          <cell r="AC627">
            <v>0.32500000000000001</v>
          </cell>
          <cell r="AD627">
            <v>0.32500000000000001</v>
          </cell>
          <cell r="AE627">
            <v>5.6999999999999993</v>
          </cell>
          <cell r="AO627" t="str">
            <v/>
          </cell>
          <cell r="AP627" t="str">
            <v/>
          </cell>
          <cell r="AR627" t="str">
            <v/>
          </cell>
          <cell r="AS627" t="str">
            <v/>
          </cell>
          <cell r="AT627" t="str">
            <v/>
          </cell>
          <cell r="AU627" t="str">
            <v/>
          </cell>
          <cell r="AV627" t="str">
            <v/>
          </cell>
          <cell r="AX627" t="str">
            <v/>
          </cell>
          <cell r="AY627" t="str">
            <v/>
          </cell>
          <cell r="AZ627" t="str">
            <v>U</v>
          </cell>
          <cell r="BA627">
            <v>0.2</v>
          </cell>
          <cell r="BB627">
            <v>0.2</v>
          </cell>
          <cell r="BC627">
            <v>0.35000000000000003</v>
          </cell>
          <cell r="BS627" t="str">
            <v/>
          </cell>
          <cell r="BT627" t="str">
            <v/>
          </cell>
          <cell r="BU627" t="str">
            <v/>
          </cell>
          <cell r="BV627" t="str">
            <v/>
          </cell>
          <cell r="BW627" t="str">
            <v/>
          </cell>
          <cell r="BY627" t="str">
            <v/>
          </cell>
          <cell r="BZ627" t="str">
            <v/>
          </cell>
          <cell r="CA627" t="str">
            <v>PE</v>
          </cell>
          <cell r="CB627">
            <v>7.2</v>
          </cell>
          <cell r="CC627">
            <v>7.2</v>
          </cell>
          <cell r="CD627">
            <v>7.2</v>
          </cell>
          <cell r="CQ627" t="str">
            <v/>
          </cell>
          <cell r="CR627" t="str">
            <v/>
          </cell>
          <cell r="CS627" t="str">
            <v/>
          </cell>
          <cell r="CT627" t="str">
            <v/>
          </cell>
          <cell r="CU627" t="str">
            <v/>
          </cell>
          <cell r="CW627" t="str">
            <v/>
          </cell>
          <cell r="CX627" t="str">
            <v/>
          </cell>
          <cell r="CY627" t="str">
            <v>Var</v>
          </cell>
          <cell r="CZ627">
            <v>2.75</v>
          </cell>
          <cell r="DA627">
            <v>0</v>
          </cell>
          <cell r="DB627">
            <v>2.75</v>
          </cell>
          <cell r="DO627" t="str">
            <v/>
          </cell>
          <cell r="DP627" t="str">
            <v/>
          </cell>
          <cell r="DQ627" t="str">
            <v/>
          </cell>
          <cell r="DR627" t="str">
            <v/>
          </cell>
          <cell r="DS627" t="str">
            <v/>
          </cell>
          <cell r="DU627" t="str">
            <v/>
          </cell>
          <cell r="DV627" t="str">
            <v/>
          </cell>
          <cell r="DW627" t="str">
            <v>Var</v>
          </cell>
          <cell r="DX627">
            <v>6</v>
          </cell>
          <cell r="DY627">
            <v>0</v>
          </cell>
          <cell r="DZ627">
            <v>6</v>
          </cell>
          <cell r="EI627" t="str">
            <v/>
          </cell>
          <cell r="EJ627" t="str">
            <v/>
          </cell>
          <cell r="EK627" t="str">
            <v/>
          </cell>
          <cell r="EL627" t="str">
            <v/>
          </cell>
          <cell r="EM627" t="str">
            <v/>
          </cell>
          <cell r="EO627" t="str">
            <v/>
          </cell>
          <cell r="EP627" t="str">
            <v/>
          </cell>
          <cell r="ES627">
            <v>50</v>
          </cell>
          <cell r="ET627">
            <v>50</v>
          </cell>
          <cell r="EU627">
            <v>1</v>
          </cell>
          <cell r="EX627" t="str">
            <v/>
          </cell>
          <cell r="EY627" t="str">
            <v/>
          </cell>
          <cell r="FC627" t="str">
            <v/>
          </cell>
          <cell r="FD627" t="str">
            <v/>
          </cell>
          <cell r="FE627" t="str">
            <v/>
          </cell>
          <cell r="FF627" t="str">
            <v/>
          </cell>
          <cell r="FG627" t="str">
            <v/>
          </cell>
          <cell r="FH627" t="str">
            <v/>
          </cell>
          <cell r="FI627" t="str">
            <v/>
          </cell>
          <cell r="FJ627" t="str">
            <v/>
          </cell>
          <cell r="FK627" t="str">
            <v/>
          </cell>
        </row>
        <row r="628">
          <cell r="A628" t="str">
            <v/>
          </cell>
          <cell r="C628">
            <v>1</v>
          </cell>
          <cell r="D628" t="str">
            <v>VE</v>
          </cell>
          <cell r="E628" t="str">
            <v/>
          </cell>
          <cell r="F628" t="str">
            <v/>
          </cell>
          <cell r="G628" t="str">
            <v/>
          </cell>
          <cell r="T628" t="str">
            <v/>
          </cell>
          <cell r="U628" t="str">
            <v/>
          </cell>
          <cell r="V628" t="str">
            <v/>
          </cell>
          <cell r="W628" t="str">
            <v/>
          </cell>
          <cell r="X628" t="str">
            <v/>
          </cell>
          <cell r="Z628" t="str">
            <v/>
          </cell>
          <cell r="AA628" t="str">
            <v/>
          </cell>
          <cell r="AB628" t="str">
            <v>U</v>
          </cell>
          <cell r="AC628">
            <v>0.32500000000000001</v>
          </cell>
          <cell r="AD628">
            <v>0.32500000000000001</v>
          </cell>
          <cell r="AE628">
            <v>5.6999999999999993</v>
          </cell>
          <cell r="AO628" t="str">
            <v/>
          </cell>
          <cell r="AP628" t="str">
            <v/>
          </cell>
          <cell r="AR628" t="str">
            <v/>
          </cell>
          <cell r="AS628" t="str">
            <v/>
          </cell>
          <cell r="AT628" t="str">
            <v/>
          </cell>
          <cell r="AU628" t="str">
            <v/>
          </cell>
          <cell r="AV628" t="str">
            <v/>
          </cell>
          <cell r="AX628" t="str">
            <v/>
          </cell>
          <cell r="AY628" t="str">
            <v/>
          </cell>
          <cell r="AZ628" t="str">
            <v>U</v>
          </cell>
          <cell r="BA628">
            <v>0.2</v>
          </cell>
          <cell r="BB628">
            <v>0.2</v>
          </cell>
          <cell r="BC628">
            <v>0.35000000000000003</v>
          </cell>
          <cell r="BS628" t="str">
            <v/>
          </cell>
          <cell r="BT628" t="str">
            <v/>
          </cell>
          <cell r="BU628" t="str">
            <v/>
          </cell>
          <cell r="BV628" t="str">
            <v/>
          </cell>
          <cell r="BW628" t="str">
            <v/>
          </cell>
          <cell r="BY628" t="str">
            <v/>
          </cell>
          <cell r="BZ628" t="str">
            <v/>
          </cell>
          <cell r="CA628" t="str">
            <v>PE</v>
          </cell>
          <cell r="CB628">
            <v>7.2</v>
          </cell>
          <cell r="CC628">
            <v>7.2</v>
          </cell>
          <cell r="CD628">
            <v>7.2</v>
          </cell>
          <cell r="CQ628" t="str">
            <v/>
          </cell>
          <cell r="CR628" t="str">
            <v/>
          </cell>
          <cell r="CS628" t="str">
            <v/>
          </cell>
          <cell r="CT628" t="str">
            <v/>
          </cell>
          <cell r="CU628" t="str">
            <v/>
          </cell>
          <cell r="CW628" t="str">
            <v/>
          </cell>
          <cell r="CX628" t="str">
            <v/>
          </cell>
          <cell r="CY628" t="str">
            <v>Var</v>
          </cell>
          <cell r="CZ628">
            <v>2.75</v>
          </cell>
          <cell r="DA628">
            <v>0</v>
          </cell>
          <cell r="DB628">
            <v>2.75</v>
          </cell>
          <cell r="DO628" t="str">
            <v/>
          </cell>
          <cell r="DP628" t="str">
            <v/>
          </cell>
          <cell r="DQ628" t="str">
            <v/>
          </cell>
          <cell r="DR628" t="str">
            <v/>
          </cell>
          <cell r="DS628" t="str">
            <v/>
          </cell>
          <cell r="DU628" t="str">
            <v/>
          </cell>
          <cell r="DV628" t="str">
            <v/>
          </cell>
          <cell r="DW628" t="str">
            <v>Var</v>
          </cell>
          <cell r="DX628">
            <v>6</v>
          </cell>
          <cell r="DY628">
            <v>0</v>
          </cell>
          <cell r="DZ628">
            <v>6</v>
          </cell>
          <cell r="EI628" t="str">
            <v/>
          </cell>
          <cell r="EJ628" t="str">
            <v/>
          </cell>
          <cell r="EK628" t="str">
            <v/>
          </cell>
          <cell r="EL628" t="str">
            <v/>
          </cell>
          <cell r="EM628" t="str">
            <v/>
          </cell>
          <cell r="EO628" t="str">
            <v/>
          </cell>
          <cell r="EP628" t="str">
            <v/>
          </cell>
          <cell r="ES628">
            <v>50</v>
          </cell>
          <cell r="ET628">
            <v>50</v>
          </cell>
          <cell r="EU628">
            <v>1</v>
          </cell>
          <cell r="EX628" t="str">
            <v/>
          </cell>
          <cell r="EY628" t="str">
            <v/>
          </cell>
          <cell r="FC628" t="str">
            <v>VE</v>
          </cell>
          <cell r="FD628" t="str">
            <v/>
          </cell>
          <cell r="FE628" t="str">
            <v/>
          </cell>
          <cell r="FF628" t="str">
            <v/>
          </cell>
          <cell r="FG628" t="str">
            <v/>
          </cell>
          <cell r="FH628" t="str">
            <v/>
          </cell>
          <cell r="FI628" t="str">
            <v/>
          </cell>
          <cell r="FJ628" t="str">
            <v/>
          </cell>
          <cell r="FK628" t="str">
            <v/>
          </cell>
        </row>
        <row r="629">
          <cell r="A629" t="str">
            <v/>
          </cell>
          <cell r="C629">
            <v>2</v>
          </cell>
          <cell r="D629" t="str">
            <v>VE</v>
          </cell>
          <cell r="E629" t="str">
            <v/>
          </cell>
          <cell r="F629" t="str">
            <v/>
          </cell>
          <cell r="G629" t="str">
            <v/>
          </cell>
          <cell r="T629" t="str">
            <v/>
          </cell>
          <cell r="U629" t="str">
            <v/>
          </cell>
          <cell r="V629" t="str">
            <v/>
          </cell>
          <cell r="W629" t="str">
            <v/>
          </cell>
          <cell r="X629" t="str">
            <v/>
          </cell>
          <cell r="Z629" t="str">
            <v/>
          </cell>
          <cell r="AA629" t="str">
            <v/>
          </cell>
          <cell r="AB629" t="str">
            <v>U</v>
          </cell>
          <cell r="AC629">
            <v>0.32500000000000001</v>
          </cell>
          <cell r="AD629">
            <v>0.32500000000000001</v>
          </cell>
          <cell r="AE629">
            <v>5.6999999999999993</v>
          </cell>
          <cell r="AO629" t="str">
            <v/>
          </cell>
          <cell r="AP629" t="str">
            <v/>
          </cell>
          <cell r="AR629" t="str">
            <v/>
          </cell>
          <cell r="AS629" t="str">
            <v/>
          </cell>
          <cell r="AT629" t="str">
            <v/>
          </cell>
          <cell r="AU629" t="str">
            <v/>
          </cell>
          <cell r="AV629" t="str">
            <v/>
          </cell>
          <cell r="AX629" t="str">
            <v/>
          </cell>
          <cell r="AY629" t="str">
            <v/>
          </cell>
          <cell r="AZ629" t="str">
            <v>U</v>
          </cell>
          <cell r="BA629">
            <v>0.2</v>
          </cell>
          <cell r="BB629">
            <v>0.2</v>
          </cell>
          <cell r="BC629">
            <v>0.35000000000000003</v>
          </cell>
          <cell r="BS629" t="str">
            <v/>
          </cell>
          <cell r="BT629" t="str">
            <v/>
          </cell>
          <cell r="BU629" t="str">
            <v/>
          </cell>
          <cell r="BV629" t="str">
            <v/>
          </cell>
          <cell r="BW629" t="str">
            <v/>
          </cell>
          <cell r="BY629" t="str">
            <v/>
          </cell>
          <cell r="BZ629" t="str">
            <v/>
          </cell>
          <cell r="CA629" t="str">
            <v>PE</v>
          </cell>
          <cell r="CB629">
            <v>7.2</v>
          </cell>
          <cell r="CC629">
            <v>7.2</v>
          </cell>
          <cell r="CD629">
            <v>7.2</v>
          </cell>
          <cell r="CQ629" t="str">
            <v/>
          </cell>
          <cell r="CR629" t="str">
            <v/>
          </cell>
          <cell r="CS629" t="str">
            <v/>
          </cell>
          <cell r="CT629" t="str">
            <v/>
          </cell>
          <cell r="CU629" t="str">
            <v/>
          </cell>
          <cell r="CW629" t="str">
            <v/>
          </cell>
          <cell r="CX629" t="str">
            <v/>
          </cell>
          <cell r="CY629" t="str">
            <v>Var</v>
          </cell>
          <cell r="CZ629">
            <v>2.75</v>
          </cell>
          <cell r="DA629">
            <v>0</v>
          </cell>
          <cell r="DB629">
            <v>2.75</v>
          </cell>
          <cell r="DO629" t="str">
            <v/>
          </cell>
          <cell r="DP629" t="str">
            <v/>
          </cell>
          <cell r="DQ629" t="str">
            <v/>
          </cell>
          <cell r="DR629" t="str">
            <v/>
          </cell>
          <cell r="DS629" t="str">
            <v/>
          </cell>
          <cell r="DU629" t="str">
            <v/>
          </cell>
          <cell r="DV629" t="str">
            <v/>
          </cell>
          <cell r="DW629" t="str">
            <v>Var</v>
          </cell>
          <cell r="DX629">
            <v>6</v>
          </cell>
          <cell r="DY629">
            <v>0</v>
          </cell>
          <cell r="DZ629">
            <v>6</v>
          </cell>
          <cell r="EI629" t="str">
            <v/>
          </cell>
          <cell r="EJ629" t="str">
            <v/>
          </cell>
          <cell r="EK629" t="str">
            <v/>
          </cell>
          <cell r="EL629" t="str">
            <v/>
          </cell>
          <cell r="EM629" t="str">
            <v/>
          </cell>
          <cell r="EO629" t="str">
            <v/>
          </cell>
          <cell r="EP629" t="str">
            <v/>
          </cell>
          <cell r="ES629">
            <v>50</v>
          </cell>
          <cell r="ET629">
            <v>50</v>
          </cell>
          <cell r="EU629">
            <v>1</v>
          </cell>
          <cell r="EX629" t="str">
            <v/>
          </cell>
          <cell r="EY629" t="str">
            <v/>
          </cell>
          <cell r="FC629" t="str">
            <v>VE</v>
          </cell>
          <cell r="FD629" t="str">
            <v/>
          </cell>
          <cell r="FE629" t="str">
            <v/>
          </cell>
          <cell r="FF629" t="str">
            <v/>
          </cell>
          <cell r="FG629" t="str">
            <v/>
          </cell>
          <cell r="FH629" t="str">
            <v/>
          </cell>
          <cell r="FI629" t="str">
            <v/>
          </cell>
          <cell r="FJ629" t="str">
            <v/>
          </cell>
          <cell r="FK629" t="str">
            <v/>
          </cell>
        </row>
        <row r="630">
          <cell r="A630" t="str">
            <v/>
          </cell>
          <cell r="C630">
            <v>3</v>
          </cell>
          <cell r="D630" t="str">
            <v>VE</v>
          </cell>
          <cell r="E630" t="str">
            <v/>
          </cell>
          <cell r="F630" t="str">
            <v/>
          </cell>
          <cell r="G630" t="str">
            <v/>
          </cell>
          <cell r="T630" t="str">
            <v/>
          </cell>
          <cell r="U630" t="str">
            <v/>
          </cell>
          <cell r="V630" t="str">
            <v/>
          </cell>
          <cell r="W630" t="str">
            <v/>
          </cell>
          <cell r="X630" t="str">
            <v/>
          </cell>
          <cell r="Z630" t="str">
            <v/>
          </cell>
          <cell r="AA630" t="str">
            <v/>
          </cell>
          <cell r="AB630" t="str">
            <v>U</v>
          </cell>
          <cell r="AC630">
            <v>0.32500000000000001</v>
          </cell>
          <cell r="AD630">
            <v>0.32500000000000001</v>
          </cell>
          <cell r="AE630">
            <v>5.6999999999999993</v>
          </cell>
          <cell r="AO630" t="str">
            <v/>
          </cell>
          <cell r="AP630" t="str">
            <v/>
          </cell>
          <cell r="AR630" t="str">
            <v/>
          </cell>
          <cell r="AS630" t="str">
            <v/>
          </cell>
          <cell r="AT630" t="str">
            <v/>
          </cell>
          <cell r="AU630" t="str">
            <v/>
          </cell>
          <cell r="AV630" t="str">
            <v/>
          </cell>
          <cell r="AX630" t="str">
            <v/>
          </cell>
          <cell r="AY630" t="str">
            <v/>
          </cell>
          <cell r="AZ630" t="str">
            <v>U</v>
          </cell>
          <cell r="BA630">
            <v>0.2</v>
          </cell>
          <cell r="BB630">
            <v>0.2</v>
          </cell>
          <cell r="BC630">
            <v>0.35000000000000003</v>
          </cell>
          <cell r="BS630" t="str">
            <v/>
          </cell>
          <cell r="BT630" t="str">
            <v/>
          </cell>
          <cell r="BU630" t="str">
            <v/>
          </cell>
          <cell r="BV630" t="str">
            <v/>
          </cell>
          <cell r="BW630" t="str">
            <v/>
          </cell>
          <cell r="BY630" t="str">
            <v/>
          </cell>
          <cell r="BZ630" t="str">
            <v/>
          </cell>
          <cell r="CA630" t="str">
            <v>PE</v>
          </cell>
          <cell r="CB630">
            <v>7.2</v>
          </cell>
          <cell r="CC630">
            <v>7.2</v>
          </cell>
          <cell r="CD630">
            <v>7.2</v>
          </cell>
          <cell r="CQ630" t="str">
            <v/>
          </cell>
          <cell r="CR630" t="str">
            <v/>
          </cell>
          <cell r="CS630" t="str">
            <v/>
          </cell>
          <cell r="CT630" t="str">
            <v/>
          </cell>
          <cell r="CU630" t="str">
            <v/>
          </cell>
          <cell r="CW630" t="str">
            <v/>
          </cell>
          <cell r="CX630" t="str">
            <v/>
          </cell>
          <cell r="CY630" t="str">
            <v>Var</v>
          </cell>
          <cell r="CZ630">
            <v>2.75</v>
          </cell>
          <cell r="DA630">
            <v>0</v>
          </cell>
          <cell r="DB630">
            <v>2.75</v>
          </cell>
          <cell r="DO630" t="str">
            <v/>
          </cell>
          <cell r="DP630" t="str">
            <v/>
          </cell>
          <cell r="DQ630" t="str">
            <v/>
          </cell>
          <cell r="DR630" t="str">
            <v/>
          </cell>
          <cell r="DS630" t="str">
            <v/>
          </cell>
          <cell r="DU630" t="str">
            <v/>
          </cell>
          <cell r="DV630" t="str">
            <v/>
          </cell>
          <cell r="DW630" t="str">
            <v>Var</v>
          </cell>
          <cell r="DX630">
            <v>6</v>
          </cell>
          <cell r="DY630">
            <v>0</v>
          </cell>
          <cell r="DZ630">
            <v>6</v>
          </cell>
          <cell r="EI630" t="str">
            <v/>
          </cell>
          <cell r="EJ630" t="str">
            <v/>
          </cell>
          <cell r="EK630" t="str">
            <v/>
          </cell>
          <cell r="EL630" t="str">
            <v/>
          </cell>
          <cell r="EM630" t="str">
            <v/>
          </cell>
          <cell r="EO630" t="str">
            <v/>
          </cell>
          <cell r="EP630" t="str">
            <v/>
          </cell>
          <cell r="ES630">
            <v>50</v>
          </cell>
          <cell r="ET630">
            <v>50</v>
          </cell>
          <cell r="EU630">
            <v>1</v>
          </cell>
          <cell r="EX630" t="str">
            <v/>
          </cell>
          <cell r="EY630" t="str">
            <v/>
          </cell>
          <cell r="FC630" t="str">
            <v>VE</v>
          </cell>
          <cell r="FD630" t="str">
            <v/>
          </cell>
          <cell r="FE630" t="str">
            <v/>
          </cell>
          <cell r="FF630" t="str">
            <v/>
          </cell>
          <cell r="FG630" t="str">
            <v/>
          </cell>
          <cell r="FH630" t="str">
            <v/>
          </cell>
          <cell r="FI630" t="str">
            <v/>
          </cell>
          <cell r="FJ630" t="str">
            <v/>
          </cell>
          <cell r="FK630" t="str">
            <v/>
          </cell>
        </row>
        <row r="631">
          <cell r="A631" t="str">
            <v/>
          </cell>
          <cell r="C631">
            <v>4</v>
          </cell>
          <cell r="D631" t="str">
            <v>VE</v>
          </cell>
          <cell r="E631" t="str">
            <v/>
          </cell>
          <cell r="F631" t="str">
            <v/>
          </cell>
          <cell r="G631" t="str">
            <v/>
          </cell>
          <cell r="T631" t="str">
            <v/>
          </cell>
          <cell r="U631" t="str">
            <v/>
          </cell>
          <cell r="V631" t="str">
            <v/>
          </cell>
          <cell r="W631" t="str">
            <v/>
          </cell>
          <cell r="X631" t="str">
            <v/>
          </cell>
          <cell r="Z631" t="str">
            <v/>
          </cell>
          <cell r="AA631" t="str">
            <v/>
          </cell>
          <cell r="AB631" t="str">
            <v>U</v>
          </cell>
          <cell r="AC631">
            <v>0.32500000000000001</v>
          </cell>
          <cell r="AD631">
            <v>0.32500000000000001</v>
          </cell>
          <cell r="AE631">
            <v>5.6999999999999993</v>
          </cell>
          <cell r="AO631" t="str">
            <v/>
          </cell>
          <cell r="AP631" t="str">
            <v/>
          </cell>
          <cell r="AR631" t="str">
            <v/>
          </cell>
          <cell r="AS631" t="str">
            <v/>
          </cell>
          <cell r="AT631" t="str">
            <v/>
          </cell>
          <cell r="AU631" t="str">
            <v/>
          </cell>
          <cell r="AV631" t="str">
            <v/>
          </cell>
          <cell r="AX631" t="str">
            <v/>
          </cell>
          <cell r="AY631" t="str">
            <v/>
          </cell>
          <cell r="AZ631" t="str">
            <v>U</v>
          </cell>
          <cell r="BA631">
            <v>0.2</v>
          </cell>
          <cell r="BB631">
            <v>0.2</v>
          </cell>
          <cell r="BC631">
            <v>0.35000000000000003</v>
          </cell>
          <cell r="BS631" t="str">
            <v/>
          </cell>
          <cell r="BT631" t="str">
            <v/>
          </cell>
          <cell r="BU631" t="str">
            <v/>
          </cell>
          <cell r="BV631" t="str">
            <v/>
          </cell>
          <cell r="BW631" t="str">
            <v/>
          </cell>
          <cell r="BY631" t="str">
            <v/>
          </cell>
          <cell r="BZ631" t="str">
            <v/>
          </cell>
          <cell r="CA631" t="str">
            <v>PE</v>
          </cell>
          <cell r="CB631">
            <v>7.2</v>
          </cell>
          <cell r="CC631">
            <v>7.2</v>
          </cell>
          <cell r="CD631">
            <v>7.2</v>
          </cell>
          <cell r="CQ631" t="str">
            <v/>
          </cell>
          <cell r="CR631" t="str">
            <v/>
          </cell>
          <cell r="CS631" t="str">
            <v/>
          </cell>
          <cell r="CT631" t="str">
            <v/>
          </cell>
          <cell r="CU631" t="str">
            <v/>
          </cell>
          <cell r="CW631" t="str">
            <v/>
          </cell>
          <cell r="CX631" t="str">
            <v/>
          </cell>
          <cell r="CY631" t="str">
            <v>Var</v>
          </cell>
          <cell r="CZ631">
            <v>2.75</v>
          </cell>
          <cell r="DA631">
            <v>0</v>
          </cell>
          <cell r="DB631">
            <v>2.75</v>
          </cell>
          <cell r="DO631" t="str">
            <v/>
          </cell>
          <cell r="DP631" t="str">
            <v/>
          </cell>
          <cell r="DQ631" t="str">
            <v/>
          </cell>
          <cell r="DR631" t="str">
            <v/>
          </cell>
          <cell r="DS631" t="str">
            <v/>
          </cell>
          <cell r="DU631" t="str">
            <v/>
          </cell>
          <cell r="DV631" t="str">
            <v/>
          </cell>
          <cell r="DW631" t="str">
            <v>Var</v>
          </cell>
          <cell r="DX631">
            <v>6</v>
          </cell>
          <cell r="DY631">
            <v>0</v>
          </cell>
          <cell r="DZ631">
            <v>6</v>
          </cell>
          <cell r="EI631" t="str">
            <v/>
          </cell>
          <cell r="EJ631" t="str">
            <v/>
          </cell>
          <cell r="EK631" t="str">
            <v/>
          </cell>
          <cell r="EL631" t="str">
            <v/>
          </cell>
          <cell r="EM631" t="str">
            <v/>
          </cell>
          <cell r="EO631" t="str">
            <v/>
          </cell>
          <cell r="EP631" t="str">
            <v/>
          </cell>
          <cell r="ES631">
            <v>50</v>
          </cell>
          <cell r="ET631">
            <v>50</v>
          </cell>
          <cell r="EU631">
            <v>1</v>
          </cell>
          <cell r="EX631" t="str">
            <v/>
          </cell>
          <cell r="EY631" t="str">
            <v/>
          </cell>
          <cell r="FC631" t="str">
            <v>VE</v>
          </cell>
          <cell r="FD631" t="str">
            <v/>
          </cell>
          <cell r="FE631" t="str">
            <v/>
          </cell>
          <cell r="FF631" t="str">
            <v/>
          </cell>
          <cell r="FG631" t="str">
            <v/>
          </cell>
          <cell r="FH631" t="str">
            <v/>
          </cell>
          <cell r="FI631" t="str">
            <v/>
          </cell>
          <cell r="FJ631" t="str">
            <v/>
          </cell>
          <cell r="FK631" t="str">
            <v/>
          </cell>
        </row>
        <row r="632">
          <cell r="A632" t="str">
            <v/>
          </cell>
          <cell r="C632">
            <v>5</v>
          </cell>
          <cell r="D632" t="str">
            <v>VE</v>
          </cell>
          <cell r="E632" t="str">
            <v/>
          </cell>
          <cell r="F632" t="str">
            <v/>
          </cell>
          <cell r="G632" t="str">
            <v/>
          </cell>
          <cell r="T632" t="str">
            <v/>
          </cell>
          <cell r="U632" t="str">
            <v/>
          </cell>
          <cell r="V632" t="str">
            <v/>
          </cell>
          <cell r="W632" t="str">
            <v/>
          </cell>
          <cell r="X632" t="str">
            <v/>
          </cell>
          <cell r="Z632" t="str">
            <v/>
          </cell>
          <cell r="AA632" t="str">
            <v/>
          </cell>
          <cell r="AB632" t="str">
            <v>U</v>
          </cell>
          <cell r="AC632">
            <v>0.32500000000000001</v>
          </cell>
          <cell r="AD632">
            <v>0.32500000000000001</v>
          </cell>
          <cell r="AE632">
            <v>5.6999999999999993</v>
          </cell>
          <cell r="AO632" t="str">
            <v/>
          </cell>
          <cell r="AP632" t="str">
            <v/>
          </cell>
          <cell r="AR632" t="str">
            <v/>
          </cell>
          <cell r="AS632" t="str">
            <v/>
          </cell>
          <cell r="AT632" t="str">
            <v/>
          </cell>
          <cell r="AU632" t="str">
            <v/>
          </cell>
          <cell r="AV632" t="str">
            <v/>
          </cell>
          <cell r="AX632" t="str">
            <v/>
          </cell>
          <cell r="AY632" t="str">
            <v/>
          </cell>
          <cell r="AZ632" t="str">
            <v>U</v>
          </cell>
          <cell r="BA632">
            <v>0.2</v>
          </cell>
          <cell r="BB632">
            <v>0.2</v>
          </cell>
          <cell r="BC632">
            <v>0.35000000000000003</v>
          </cell>
          <cell r="BS632" t="str">
            <v/>
          </cell>
          <cell r="BT632" t="str">
            <v/>
          </cell>
          <cell r="BU632" t="str">
            <v/>
          </cell>
          <cell r="BV632" t="str">
            <v/>
          </cell>
          <cell r="BW632" t="str">
            <v/>
          </cell>
          <cell r="BY632" t="str">
            <v/>
          </cell>
          <cell r="BZ632" t="str">
            <v/>
          </cell>
          <cell r="CA632" t="str">
            <v>PE</v>
          </cell>
          <cell r="CB632">
            <v>7.2</v>
          </cell>
          <cell r="CC632">
            <v>7.2</v>
          </cell>
          <cell r="CD632">
            <v>7.2</v>
          </cell>
          <cell r="CQ632" t="str">
            <v/>
          </cell>
          <cell r="CR632" t="str">
            <v/>
          </cell>
          <cell r="CS632" t="str">
            <v/>
          </cell>
          <cell r="CT632" t="str">
            <v/>
          </cell>
          <cell r="CU632" t="str">
            <v/>
          </cell>
          <cell r="CW632" t="str">
            <v/>
          </cell>
          <cell r="CX632" t="str">
            <v/>
          </cell>
          <cell r="CY632" t="str">
            <v>Var</v>
          </cell>
          <cell r="CZ632">
            <v>2.75</v>
          </cell>
          <cell r="DA632">
            <v>0</v>
          </cell>
          <cell r="DB632">
            <v>2.75</v>
          </cell>
          <cell r="DO632" t="str">
            <v/>
          </cell>
          <cell r="DP632" t="str">
            <v/>
          </cell>
          <cell r="DQ632" t="str">
            <v/>
          </cell>
          <cell r="DR632" t="str">
            <v/>
          </cell>
          <cell r="DS632" t="str">
            <v/>
          </cell>
          <cell r="DU632" t="str">
            <v/>
          </cell>
          <cell r="DV632" t="str">
            <v/>
          </cell>
          <cell r="DW632" t="str">
            <v>Var</v>
          </cell>
          <cell r="DX632">
            <v>6</v>
          </cell>
          <cell r="DY632">
            <v>0</v>
          </cell>
          <cell r="DZ632">
            <v>6</v>
          </cell>
          <cell r="EI632" t="str">
            <v/>
          </cell>
          <cell r="EJ632" t="str">
            <v/>
          </cell>
          <cell r="EK632" t="str">
            <v/>
          </cell>
          <cell r="EL632" t="str">
            <v/>
          </cell>
          <cell r="EM632" t="str">
            <v/>
          </cell>
          <cell r="EO632" t="str">
            <v/>
          </cell>
          <cell r="EP632" t="str">
            <v/>
          </cell>
          <cell r="ES632">
            <v>50</v>
          </cell>
          <cell r="ET632">
            <v>50</v>
          </cell>
          <cell r="EU632">
            <v>1</v>
          </cell>
          <cell r="EX632" t="str">
            <v/>
          </cell>
          <cell r="EY632" t="str">
            <v/>
          </cell>
          <cell r="FC632" t="str">
            <v>VE</v>
          </cell>
          <cell r="FD632" t="str">
            <v/>
          </cell>
          <cell r="FE632" t="str">
            <v/>
          </cell>
          <cell r="FF632" t="str">
            <v/>
          </cell>
          <cell r="FG632" t="str">
            <v/>
          </cell>
          <cell r="FH632" t="str">
            <v/>
          </cell>
          <cell r="FI632" t="str">
            <v/>
          </cell>
          <cell r="FJ632" t="str">
            <v/>
          </cell>
          <cell r="FK632" t="str">
            <v/>
          </cell>
        </row>
        <row r="633">
          <cell r="A633" t="str">
            <v/>
          </cell>
          <cell r="C633">
            <v>6</v>
          </cell>
          <cell r="D633" t="str">
            <v>VE</v>
          </cell>
          <cell r="E633" t="str">
            <v/>
          </cell>
          <cell r="F633" t="str">
            <v/>
          </cell>
          <cell r="G633" t="str">
            <v/>
          </cell>
          <cell r="T633" t="str">
            <v/>
          </cell>
          <cell r="U633" t="str">
            <v/>
          </cell>
          <cell r="V633" t="str">
            <v/>
          </cell>
          <cell r="W633" t="str">
            <v/>
          </cell>
          <cell r="X633" t="str">
            <v/>
          </cell>
          <cell r="Z633" t="str">
            <v/>
          </cell>
          <cell r="AA633" t="str">
            <v/>
          </cell>
          <cell r="AB633" t="str">
            <v>U</v>
          </cell>
          <cell r="AC633">
            <v>0.32500000000000001</v>
          </cell>
          <cell r="AD633">
            <v>0.32500000000000001</v>
          </cell>
          <cell r="AE633">
            <v>5.6999999999999993</v>
          </cell>
          <cell r="AO633" t="str">
            <v/>
          </cell>
          <cell r="AP633" t="str">
            <v/>
          </cell>
          <cell r="AR633" t="str">
            <v/>
          </cell>
          <cell r="AS633" t="str">
            <v/>
          </cell>
          <cell r="AT633" t="str">
            <v/>
          </cell>
          <cell r="AU633" t="str">
            <v/>
          </cell>
          <cell r="AV633" t="str">
            <v/>
          </cell>
          <cell r="AX633" t="str">
            <v/>
          </cell>
          <cell r="AY633" t="str">
            <v/>
          </cell>
          <cell r="AZ633" t="str">
            <v>U</v>
          </cell>
          <cell r="BA633">
            <v>0.2</v>
          </cell>
          <cell r="BB633">
            <v>0.2</v>
          </cell>
          <cell r="BC633">
            <v>0.35000000000000003</v>
          </cell>
          <cell r="BS633" t="str">
            <v/>
          </cell>
          <cell r="BT633" t="str">
            <v/>
          </cell>
          <cell r="BU633" t="str">
            <v/>
          </cell>
          <cell r="BV633" t="str">
            <v/>
          </cell>
          <cell r="BW633" t="str">
            <v/>
          </cell>
          <cell r="BY633" t="str">
            <v/>
          </cell>
          <cell r="BZ633" t="str">
            <v/>
          </cell>
          <cell r="CA633" t="str">
            <v>PE</v>
          </cell>
          <cell r="CB633">
            <v>7.2</v>
          </cell>
          <cell r="CC633">
            <v>7.2</v>
          </cell>
          <cell r="CD633">
            <v>7.2</v>
          </cell>
          <cell r="CQ633" t="str">
            <v/>
          </cell>
          <cell r="CR633" t="str">
            <v/>
          </cell>
          <cell r="CS633" t="str">
            <v/>
          </cell>
          <cell r="CT633" t="str">
            <v/>
          </cell>
          <cell r="CU633" t="str">
            <v/>
          </cell>
          <cell r="CW633" t="str">
            <v/>
          </cell>
          <cell r="CX633" t="str">
            <v/>
          </cell>
          <cell r="CY633" t="str">
            <v>Var</v>
          </cell>
          <cell r="CZ633">
            <v>2.75</v>
          </cell>
          <cell r="DA633">
            <v>0</v>
          </cell>
          <cell r="DB633">
            <v>2.75</v>
          </cell>
          <cell r="DO633" t="str">
            <v/>
          </cell>
          <cell r="DP633" t="str">
            <v/>
          </cell>
          <cell r="DQ633" t="str">
            <v/>
          </cell>
          <cell r="DR633" t="str">
            <v/>
          </cell>
          <cell r="DS633" t="str">
            <v/>
          </cell>
          <cell r="DU633" t="str">
            <v/>
          </cell>
          <cell r="DV633" t="str">
            <v/>
          </cell>
          <cell r="DW633" t="str">
            <v>Var</v>
          </cell>
          <cell r="DX633">
            <v>6</v>
          </cell>
          <cell r="DY633">
            <v>0</v>
          </cell>
          <cell r="DZ633">
            <v>6</v>
          </cell>
          <cell r="EI633" t="str">
            <v/>
          </cell>
          <cell r="EJ633" t="str">
            <v/>
          </cell>
          <cell r="EK633" t="str">
            <v/>
          </cell>
          <cell r="EL633" t="str">
            <v/>
          </cell>
          <cell r="EM633" t="str">
            <v/>
          </cell>
          <cell r="EO633" t="str">
            <v/>
          </cell>
          <cell r="EP633" t="str">
            <v/>
          </cell>
          <cell r="ES633">
            <v>50</v>
          </cell>
          <cell r="ET633">
            <v>50</v>
          </cell>
          <cell r="EU633">
            <v>1</v>
          </cell>
          <cell r="EX633" t="str">
            <v/>
          </cell>
          <cell r="EY633" t="str">
            <v/>
          </cell>
          <cell r="FC633" t="str">
            <v>VE</v>
          </cell>
          <cell r="FD633" t="str">
            <v/>
          </cell>
          <cell r="FE633" t="str">
            <v/>
          </cell>
          <cell r="FF633" t="str">
            <v/>
          </cell>
          <cell r="FG633" t="str">
            <v/>
          </cell>
          <cell r="FH633" t="str">
            <v/>
          </cell>
          <cell r="FI633" t="str">
            <v/>
          </cell>
          <cell r="FJ633" t="str">
            <v/>
          </cell>
          <cell r="FK633" t="str">
            <v/>
          </cell>
        </row>
        <row r="634">
          <cell r="A634" t="str">
            <v/>
          </cell>
          <cell r="C634">
            <v>7</v>
          </cell>
          <cell r="D634" t="str">
            <v>VE</v>
          </cell>
          <cell r="E634" t="str">
            <v/>
          </cell>
          <cell r="F634" t="str">
            <v/>
          </cell>
          <cell r="G634" t="str">
            <v/>
          </cell>
          <cell r="T634" t="str">
            <v/>
          </cell>
          <cell r="U634" t="str">
            <v/>
          </cell>
          <cell r="V634" t="str">
            <v/>
          </cell>
          <cell r="W634" t="str">
            <v/>
          </cell>
          <cell r="X634" t="str">
            <v/>
          </cell>
          <cell r="Z634" t="str">
            <v/>
          </cell>
          <cell r="AA634" t="str">
            <v/>
          </cell>
          <cell r="AB634" t="str">
            <v>U</v>
          </cell>
          <cell r="AC634">
            <v>0.32500000000000001</v>
          </cell>
          <cell r="AD634">
            <v>0.32500000000000001</v>
          </cell>
          <cell r="AE634">
            <v>5.6999999999999993</v>
          </cell>
          <cell r="AO634" t="str">
            <v/>
          </cell>
          <cell r="AP634" t="str">
            <v/>
          </cell>
          <cell r="AR634" t="str">
            <v/>
          </cell>
          <cell r="AS634" t="str">
            <v/>
          </cell>
          <cell r="AT634" t="str">
            <v/>
          </cell>
          <cell r="AU634" t="str">
            <v/>
          </cell>
          <cell r="AV634" t="str">
            <v/>
          </cell>
          <cell r="AX634" t="str">
            <v/>
          </cell>
          <cell r="AY634" t="str">
            <v/>
          </cell>
          <cell r="AZ634" t="str">
            <v>U</v>
          </cell>
          <cell r="BA634">
            <v>0.2</v>
          </cell>
          <cell r="BB634">
            <v>0.2</v>
          </cell>
          <cell r="BC634">
            <v>0.35000000000000003</v>
          </cell>
          <cell r="BS634" t="str">
            <v/>
          </cell>
          <cell r="BT634" t="str">
            <v/>
          </cell>
          <cell r="BU634" t="str">
            <v/>
          </cell>
          <cell r="BV634" t="str">
            <v/>
          </cell>
          <cell r="BW634" t="str">
            <v/>
          </cell>
          <cell r="BY634" t="str">
            <v/>
          </cell>
          <cell r="BZ634" t="str">
            <v/>
          </cell>
          <cell r="CA634" t="str">
            <v>PE</v>
          </cell>
          <cell r="CB634">
            <v>7.2</v>
          </cell>
          <cell r="CC634">
            <v>7.2</v>
          </cell>
          <cell r="CD634">
            <v>7.2</v>
          </cell>
          <cell r="CQ634" t="str">
            <v/>
          </cell>
          <cell r="CR634" t="str">
            <v/>
          </cell>
          <cell r="CS634" t="str">
            <v/>
          </cell>
          <cell r="CT634" t="str">
            <v/>
          </cell>
          <cell r="CU634" t="str">
            <v/>
          </cell>
          <cell r="CW634" t="str">
            <v/>
          </cell>
          <cell r="CX634" t="str">
            <v/>
          </cell>
          <cell r="CY634" t="str">
            <v>Var</v>
          </cell>
          <cell r="CZ634">
            <v>2.75</v>
          </cell>
          <cell r="DA634">
            <v>0</v>
          </cell>
          <cell r="DB634">
            <v>2.75</v>
          </cell>
          <cell r="DO634" t="str">
            <v/>
          </cell>
          <cell r="DP634" t="str">
            <v/>
          </cell>
          <cell r="DQ634" t="str">
            <v/>
          </cell>
          <cell r="DR634" t="str">
            <v/>
          </cell>
          <cell r="DS634" t="str">
            <v/>
          </cell>
          <cell r="DU634" t="str">
            <v/>
          </cell>
          <cell r="DV634" t="str">
            <v/>
          </cell>
          <cell r="DW634" t="str">
            <v>Var</v>
          </cell>
          <cell r="DX634">
            <v>6</v>
          </cell>
          <cell r="DY634">
            <v>0</v>
          </cell>
          <cell r="DZ634">
            <v>6</v>
          </cell>
          <cell r="EI634" t="str">
            <v/>
          </cell>
          <cell r="EJ634" t="str">
            <v/>
          </cell>
          <cell r="EK634" t="str">
            <v/>
          </cell>
          <cell r="EL634" t="str">
            <v/>
          </cell>
          <cell r="EM634" t="str">
            <v/>
          </cell>
          <cell r="EO634" t="str">
            <v/>
          </cell>
          <cell r="EP634" t="str">
            <v/>
          </cell>
          <cell r="ES634">
            <v>50</v>
          </cell>
          <cell r="ET634">
            <v>50</v>
          </cell>
          <cell r="EU634">
            <v>1</v>
          </cell>
          <cell r="EX634" t="str">
            <v/>
          </cell>
          <cell r="EY634" t="str">
            <v/>
          </cell>
          <cell r="FC634" t="str">
            <v>VE</v>
          </cell>
          <cell r="FD634" t="str">
            <v/>
          </cell>
          <cell r="FE634" t="str">
            <v/>
          </cell>
          <cell r="FF634" t="str">
            <v/>
          </cell>
          <cell r="FG634" t="str">
            <v/>
          </cell>
          <cell r="FH634" t="str">
            <v/>
          </cell>
          <cell r="FI634" t="str">
            <v/>
          </cell>
          <cell r="FJ634" t="str">
            <v/>
          </cell>
          <cell r="FK634" t="str">
            <v/>
          </cell>
        </row>
        <row r="635">
          <cell r="A635" t="str">
            <v/>
          </cell>
          <cell r="C635">
            <v>8</v>
          </cell>
          <cell r="D635" t="str">
            <v>VE</v>
          </cell>
          <cell r="E635" t="str">
            <v/>
          </cell>
          <cell r="F635" t="str">
            <v/>
          </cell>
          <cell r="G635" t="str">
            <v/>
          </cell>
          <cell r="T635" t="str">
            <v/>
          </cell>
          <cell r="U635" t="str">
            <v/>
          </cell>
          <cell r="V635" t="str">
            <v/>
          </cell>
          <cell r="W635" t="str">
            <v/>
          </cell>
          <cell r="X635" t="str">
            <v/>
          </cell>
          <cell r="Z635" t="str">
            <v/>
          </cell>
          <cell r="AA635" t="str">
            <v/>
          </cell>
          <cell r="AB635" t="str">
            <v>U</v>
          </cell>
          <cell r="AC635">
            <v>0.32500000000000001</v>
          </cell>
          <cell r="AD635">
            <v>0.32500000000000001</v>
          </cell>
          <cell r="AE635">
            <v>5.6999999999999993</v>
          </cell>
          <cell r="AO635" t="str">
            <v/>
          </cell>
          <cell r="AP635" t="str">
            <v/>
          </cell>
          <cell r="AR635" t="str">
            <v/>
          </cell>
          <cell r="AS635" t="str">
            <v/>
          </cell>
          <cell r="AT635" t="str">
            <v/>
          </cell>
          <cell r="AU635" t="str">
            <v/>
          </cell>
          <cell r="AV635" t="str">
            <v/>
          </cell>
          <cell r="AX635" t="str">
            <v/>
          </cell>
          <cell r="AY635" t="str">
            <v/>
          </cell>
          <cell r="AZ635" t="str">
            <v>U</v>
          </cell>
          <cell r="BA635">
            <v>0.2</v>
          </cell>
          <cell r="BB635">
            <v>0.2</v>
          </cell>
          <cell r="BC635">
            <v>0.35000000000000003</v>
          </cell>
          <cell r="BS635" t="str">
            <v/>
          </cell>
          <cell r="BT635" t="str">
            <v/>
          </cell>
          <cell r="BU635" t="str">
            <v/>
          </cell>
          <cell r="BV635" t="str">
            <v/>
          </cell>
          <cell r="BW635" t="str">
            <v/>
          </cell>
          <cell r="BY635" t="str">
            <v/>
          </cell>
          <cell r="BZ635" t="str">
            <v/>
          </cell>
          <cell r="CA635" t="str">
            <v>PE</v>
          </cell>
          <cell r="CB635">
            <v>7.2</v>
          </cell>
          <cell r="CC635">
            <v>7.2</v>
          </cell>
          <cell r="CD635">
            <v>7.2</v>
          </cell>
          <cell r="CQ635" t="str">
            <v/>
          </cell>
          <cell r="CR635" t="str">
            <v/>
          </cell>
          <cell r="CS635" t="str">
            <v/>
          </cell>
          <cell r="CT635" t="str">
            <v/>
          </cell>
          <cell r="CU635" t="str">
            <v/>
          </cell>
          <cell r="CW635" t="str">
            <v/>
          </cell>
          <cell r="CX635" t="str">
            <v/>
          </cell>
          <cell r="CY635" t="str">
            <v>Var</v>
          </cell>
          <cell r="CZ635">
            <v>2.75</v>
          </cell>
          <cell r="DA635">
            <v>0</v>
          </cell>
          <cell r="DB635">
            <v>2.75</v>
          </cell>
          <cell r="DO635" t="str">
            <v/>
          </cell>
          <cell r="DP635" t="str">
            <v/>
          </cell>
          <cell r="DQ635" t="str">
            <v/>
          </cell>
          <cell r="DR635" t="str">
            <v/>
          </cell>
          <cell r="DS635" t="str">
            <v/>
          </cell>
          <cell r="DU635" t="str">
            <v/>
          </cell>
          <cell r="DV635" t="str">
            <v/>
          </cell>
          <cell r="DW635" t="str">
            <v>Var</v>
          </cell>
          <cell r="DX635">
            <v>6</v>
          </cell>
          <cell r="DY635">
            <v>0</v>
          </cell>
          <cell r="DZ635">
            <v>6</v>
          </cell>
          <cell r="EI635" t="str">
            <v/>
          </cell>
          <cell r="EJ635" t="str">
            <v/>
          </cell>
          <cell r="EK635" t="str">
            <v/>
          </cell>
          <cell r="EL635" t="str">
            <v/>
          </cell>
          <cell r="EM635" t="str">
            <v/>
          </cell>
          <cell r="EO635" t="str">
            <v/>
          </cell>
          <cell r="EP635" t="str">
            <v/>
          </cell>
          <cell r="ES635">
            <v>50</v>
          </cell>
          <cell r="ET635">
            <v>50</v>
          </cell>
          <cell r="EU635">
            <v>1</v>
          </cell>
          <cell r="EX635" t="str">
            <v/>
          </cell>
          <cell r="EY635" t="str">
            <v/>
          </cell>
          <cell r="FC635" t="str">
            <v>VE</v>
          </cell>
          <cell r="FD635" t="str">
            <v/>
          </cell>
          <cell r="FE635" t="str">
            <v/>
          </cell>
          <cell r="FF635" t="str">
            <v/>
          </cell>
          <cell r="FG635" t="str">
            <v/>
          </cell>
          <cell r="FH635" t="str">
            <v/>
          </cell>
          <cell r="FI635" t="str">
            <v/>
          </cell>
          <cell r="FJ635" t="str">
            <v/>
          </cell>
          <cell r="FK635" t="str">
            <v/>
          </cell>
        </row>
        <row r="636">
          <cell r="A636" t="str">
            <v/>
          </cell>
          <cell r="C636">
            <v>9</v>
          </cell>
          <cell r="D636" t="str">
            <v>VE</v>
          </cell>
          <cell r="E636" t="str">
            <v/>
          </cell>
          <cell r="F636" t="str">
            <v/>
          </cell>
          <cell r="G636" t="str">
            <v/>
          </cell>
          <cell r="T636" t="str">
            <v/>
          </cell>
          <cell r="U636" t="str">
            <v/>
          </cell>
          <cell r="V636" t="str">
            <v/>
          </cell>
          <cell r="W636" t="str">
            <v/>
          </cell>
          <cell r="X636" t="str">
            <v/>
          </cell>
          <cell r="Z636" t="str">
            <v/>
          </cell>
          <cell r="AA636" t="str">
            <v/>
          </cell>
          <cell r="AB636" t="str">
            <v>U</v>
          </cell>
          <cell r="AC636">
            <v>0.32500000000000001</v>
          </cell>
          <cell r="AD636">
            <v>0.32500000000000001</v>
          </cell>
          <cell r="AE636">
            <v>5.6999999999999993</v>
          </cell>
          <cell r="AO636" t="str">
            <v/>
          </cell>
          <cell r="AP636" t="str">
            <v/>
          </cell>
          <cell r="AR636" t="str">
            <v/>
          </cell>
          <cell r="AS636" t="str">
            <v/>
          </cell>
          <cell r="AT636" t="str">
            <v/>
          </cell>
          <cell r="AU636" t="str">
            <v/>
          </cell>
          <cell r="AV636" t="str">
            <v/>
          </cell>
          <cell r="AX636" t="str">
            <v/>
          </cell>
          <cell r="AY636" t="str">
            <v/>
          </cell>
          <cell r="AZ636" t="str">
            <v>U</v>
          </cell>
          <cell r="BA636">
            <v>0.2</v>
          </cell>
          <cell r="BB636">
            <v>0.2</v>
          </cell>
          <cell r="BC636">
            <v>0.35000000000000003</v>
          </cell>
          <cell r="BS636" t="str">
            <v/>
          </cell>
          <cell r="BT636" t="str">
            <v/>
          </cell>
          <cell r="BU636" t="str">
            <v/>
          </cell>
          <cell r="BV636" t="str">
            <v/>
          </cell>
          <cell r="BW636" t="str">
            <v/>
          </cell>
          <cell r="BY636" t="str">
            <v/>
          </cell>
          <cell r="BZ636" t="str">
            <v/>
          </cell>
          <cell r="CA636" t="str">
            <v>PE</v>
          </cell>
          <cell r="CB636">
            <v>7.2</v>
          </cell>
          <cell r="CC636">
            <v>7.2</v>
          </cell>
          <cell r="CD636">
            <v>7.2</v>
          </cell>
          <cell r="CQ636" t="str">
            <v/>
          </cell>
          <cell r="CR636" t="str">
            <v/>
          </cell>
          <cell r="CS636" t="str">
            <v/>
          </cell>
          <cell r="CT636" t="str">
            <v/>
          </cell>
          <cell r="CU636" t="str">
            <v/>
          </cell>
          <cell r="CW636" t="str">
            <v/>
          </cell>
          <cell r="CX636" t="str">
            <v/>
          </cell>
          <cell r="CY636" t="str">
            <v>Var</v>
          </cell>
          <cell r="CZ636">
            <v>2.75</v>
          </cell>
          <cell r="DA636">
            <v>0</v>
          </cell>
          <cell r="DB636">
            <v>2.75</v>
          </cell>
          <cell r="DO636" t="str">
            <v/>
          </cell>
          <cell r="DP636" t="str">
            <v/>
          </cell>
          <cell r="DQ636" t="str">
            <v/>
          </cell>
          <cell r="DR636" t="str">
            <v/>
          </cell>
          <cell r="DS636" t="str">
            <v/>
          </cell>
          <cell r="DU636" t="str">
            <v/>
          </cell>
          <cell r="DV636" t="str">
            <v/>
          </cell>
          <cell r="DW636" t="str">
            <v>Var</v>
          </cell>
          <cell r="DX636">
            <v>6</v>
          </cell>
          <cell r="DY636">
            <v>0</v>
          </cell>
          <cell r="DZ636">
            <v>6</v>
          </cell>
          <cell r="EI636" t="str">
            <v/>
          </cell>
          <cell r="EJ636" t="str">
            <v/>
          </cell>
          <cell r="EK636" t="str">
            <v/>
          </cell>
          <cell r="EL636" t="str">
            <v/>
          </cell>
          <cell r="EM636" t="str">
            <v/>
          </cell>
          <cell r="EO636" t="str">
            <v/>
          </cell>
          <cell r="EP636" t="str">
            <v/>
          </cell>
          <cell r="ES636">
            <v>50</v>
          </cell>
          <cell r="ET636">
            <v>50</v>
          </cell>
          <cell r="EU636">
            <v>1</v>
          </cell>
          <cell r="EX636" t="str">
            <v/>
          </cell>
          <cell r="EY636" t="str">
            <v/>
          </cell>
          <cell r="FC636" t="str">
            <v>VE</v>
          </cell>
          <cell r="FD636" t="str">
            <v/>
          </cell>
          <cell r="FE636" t="str">
            <v/>
          </cell>
          <cell r="FF636" t="str">
            <v/>
          </cell>
          <cell r="FG636" t="str">
            <v/>
          </cell>
          <cell r="FH636" t="str">
            <v/>
          </cell>
          <cell r="FI636" t="str">
            <v/>
          </cell>
          <cell r="FJ636" t="str">
            <v/>
          </cell>
          <cell r="FK636" t="str">
            <v/>
          </cell>
        </row>
        <row r="637">
          <cell r="A637" t="str">
            <v/>
          </cell>
          <cell r="C637">
            <v>10</v>
          </cell>
          <cell r="D637" t="str">
            <v>VE</v>
          </cell>
          <cell r="E637" t="str">
            <v/>
          </cell>
          <cell r="F637" t="str">
            <v/>
          </cell>
          <cell r="G637" t="str">
            <v/>
          </cell>
          <cell r="T637" t="str">
            <v/>
          </cell>
          <cell r="U637" t="str">
            <v/>
          </cell>
          <cell r="V637" t="str">
            <v/>
          </cell>
          <cell r="W637" t="str">
            <v/>
          </cell>
          <cell r="X637" t="str">
            <v/>
          </cell>
          <cell r="Z637" t="str">
            <v/>
          </cell>
          <cell r="AA637" t="str">
            <v/>
          </cell>
          <cell r="AB637" t="str">
            <v>U</v>
          </cell>
          <cell r="AC637">
            <v>0.32500000000000001</v>
          </cell>
          <cell r="AD637">
            <v>0.32500000000000001</v>
          </cell>
          <cell r="AE637">
            <v>5.6999999999999993</v>
          </cell>
          <cell r="AO637" t="str">
            <v/>
          </cell>
          <cell r="AP637" t="str">
            <v/>
          </cell>
          <cell r="AR637" t="str">
            <v/>
          </cell>
          <cell r="AS637" t="str">
            <v/>
          </cell>
          <cell r="AT637" t="str">
            <v/>
          </cell>
          <cell r="AU637" t="str">
            <v/>
          </cell>
          <cell r="AV637" t="str">
            <v/>
          </cell>
          <cell r="AX637" t="str">
            <v/>
          </cell>
          <cell r="AY637" t="str">
            <v/>
          </cell>
          <cell r="AZ637" t="str">
            <v>U</v>
          </cell>
          <cell r="BA637">
            <v>0.2</v>
          </cell>
          <cell r="BB637">
            <v>0.2</v>
          </cell>
          <cell r="BC637">
            <v>0.35000000000000003</v>
          </cell>
          <cell r="BS637" t="str">
            <v/>
          </cell>
          <cell r="BT637" t="str">
            <v/>
          </cell>
          <cell r="BU637" t="str">
            <v/>
          </cell>
          <cell r="BV637" t="str">
            <v/>
          </cell>
          <cell r="BW637" t="str">
            <v/>
          </cell>
          <cell r="BY637" t="str">
            <v/>
          </cell>
          <cell r="BZ637" t="str">
            <v/>
          </cell>
          <cell r="CA637" t="str">
            <v>PE</v>
          </cell>
          <cell r="CB637">
            <v>7.2</v>
          </cell>
          <cell r="CC637">
            <v>7.2</v>
          </cell>
          <cell r="CD637">
            <v>7.2</v>
          </cell>
          <cell r="CQ637" t="str">
            <v/>
          </cell>
          <cell r="CR637" t="str">
            <v/>
          </cell>
          <cell r="CS637" t="str">
            <v/>
          </cell>
          <cell r="CT637" t="str">
            <v/>
          </cell>
          <cell r="CU637" t="str">
            <v/>
          </cell>
          <cell r="CW637" t="str">
            <v/>
          </cell>
          <cell r="CX637" t="str">
            <v/>
          </cell>
          <cell r="CY637" t="str">
            <v>Var</v>
          </cell>
          <cell r="CZ637">
            <v>2.75</v>
          </cell>
          <cell r="DA637">
            <v>0</v>
          </cell>
          <cell r="DB637">
            <v>2.75</v>
          </cell>
          <cell r="DO637" t="str">
            <v/>
          </cell>
          <cell r="DP637" t="str">
            <v/>
          </cell>
          <cell r="DQ637" t="str">
            <v/>
          </cell>
          <cell r="DR637" t="str">
            <v/>
          </cell>
          <cell r="DS637" t="str">
            <v/>
          </cell>
          <cell r="DU637" t="str">
            <v/>
          </cell>
          <cell r="DV637" t="str">
            <v/>
          </cell>
          <cell r="DW637" t="str">
            <v>Var</v>
          </cell>
          <cell r="DX637">
            <v>6</v>
          </cell>
          <cell r="DY637">
            <v>0</v>
          </cell>
          <cell r="DZ637">
            <v>6</v>
          </cell>
          <cell r="EI637" t="str">
            <v/>
          </cell>
          <cell r="EJ637" t="str">
            <v/>
          </cell>
          <cell r="EK637" t="str">
            <v/>
          </cell>
          <cell r="EL637" t="str">
            <v/>
          </cell>
          <cell r="EM637" t="str">
            <v/>
          </cell>
          <cell r="EO637" t="str">
            <v/>
          </cell>
          <cell r="EP637" t="str">
            <v/>
          </cell>
          <cell r="ES637">
            <v>50</v>
          </cell>
          <cell r="ET637">
            <v>50</v>
          </cell>
          <cell r="EU637">
            <v>1</v>
          </cell>
          <cell r="EX637" t="str">
            <v/>
          </cell>
          <cell r="EY637" t="str">
            <v/>
          </cell>
          <cell r="FC637" t="str">
            <v>VE</v>
          </cell>
          <cell r="FD637" t="str">
            <v/>
          </cell>
          <cell r="FE637" t="str">
            <v/>
          </cell>
          <cell r="FF637" t="str">
            <v/>
          </cell>
          <cell r="FG637" t="str">
            <v/>
          </cell>
          <cell r="FH637" t="str">
            <v/>
          </cell>
          <cell r="FI637" t="str">
            <v/>
          </cell>
          <cell r="FJ637" t="str">
            <v/>
          </cell>
          <cell r="FK637" t="str">
            <v/>
          </cell>
        </row>
        <row r="638">
          <cell r="A638" t="str">
            <v/>
          </cell>
          <cell r="C638">
            <v>11</v>
          </cell>
          <cell r="D638" t="str">
            <v>VE</v>
          </cell>
          <cell r="E638" t="str">
            <v/>
          </cell>
          <cell r="F638" t="str">
            <v/>
          </cell>
          <cell r="G638" t="str">
            <v/>
          </cell>
          <cell r="T638" t="str">
            <v/>
          </cell>
          <cell r="U638" t="str">
            <v/>
          </cell>
          <cell r="V638" t="str">
            <v/>
          </cell>
          <cell r="W638" t="str">
            <v/>
          </cell>
          <cell r="X638" t="str">
            <v/>
          </cell>
          <cell r="Z638" t="str">
            <v/>
          </cell>
          <cell r="AA638" t="str">
            <v/>
          </cell>
          <cell r="AB638" t="str">
            <v>U</v>
          </cell>
          <cell r="AC638">
            <v>0.32500000000000001</v>
          </cell>
          <cell r="AD638">
            <v>0.32500000000000001</v>
          </cell>
          <cell r="AE638">
            <v>5.6999999999999993</v>
          </cell>
          <cell r="AO638" t="str">
            <v/>
          </cell>
          <cell r="AP638" t="str">
            <v/>
          </cell>
          <cell r="AR638" t="str">
            <v/>
          </cell>
          <cell r="AS638" t="str">
            <v/>
          </cell>
          <cell r="AT638" t="str">
            <v/>
          </cell>
          <cell r="AU638" t="str">
            <v/>
          </cell>
          <cell r="AV638" t="str">
            <v/>
          </cell>
          <cell r="AX638" t="str">
            <v/>
          </cell>
          <cell r="AY638" t="str">
            <v/>
          </cell>
          <cell r="AZ638" t="str">
            <v>U</v>
          </cell>
          <cell r="BA638">
            <v>0.2</v>
          </cell>
          <cell r="BB638">
            <v>0.2</v>
          </cell>
          <cell r="BC638">
            <v>0.35000000000000003</v>
          </cell>
          <cell r="BS638" t="str">
            <v/>
          </cell>
          <cell r="BT638" t="str">
            <v/>
          </cell>
          <cell r="BU638" t="str">
            <v/>
          </cell>
          <cell r="BV638" t="str">
            <v/>
          </cell>
          <cell r="BW638" t="str">
            <v/>
          </cell>
          <cell r="BY638" t="str">
            <v/>
          </cell>
          <cell r="BZ638" t="str">
            <v/>
          </cell>
          <cell r="CA638" t="str">
            <v>PE</v>
          </cell>
          <cell r="CB638">
            <v>7.2</v>
          </cell>
          <cell r="CC638">
            <v>7.2</v>
          </cell>
          <cell r="CD638">
            <v>7.2</v>
          </cell>
          <cell r="CQ638" t="str">
            <v/>
          </cell>
          <cell r="CR638" t="str">
            <v/>
          </cell>
          <cell r="CS638" t="str">
            <v/>
          </cell>
          <cell r="CT638" t="str">
            <v/>
          </cell>
          <cell r="CU638" t="str">
            <v/>
          </cell>
          <cell r="CW638" t="str">
            <v/>
          </cell>
          <cell r="CX638" t="str">
            <v/>
          </cell>
          <cell r="CY638" t="str">
            <v>Var</v>
          </cell>
          <cell r="CZ638">
            <v>2.75</v>
          </cell>
          <cell r="DA638">
            <v>0</v>
          </cell>
          <cell r="DB638">
            <v>2.75</v>
          </cell>
          <cell r="DO638" t="str">
            <v/>
          </cell>
          <cell r="DP638" t="str">
            <v/>
          </cell>
          <cell r="DQ638" t="str">
            <v/>
          </cell>
          <cell r="DR638" t="str">
            <v/>
          </cell>
          <cell r="DS638" t="str">
            <v/>
          </cell>
          <cell r="DU638" t="str">
            <v/>
          </cell>
          <cell r="DV638" t="str">
            <v/>
          </cell>
          <cell r="DW638" t="str">
            <v>Var</v>
          </cell>
          <cell r="DX638">
            <v>6</v>
          </cell>
          <cell r="DY638">
            <v>0</v>
          </cell>
          <cell r="DZ638">
            <v>6</v>
          </cell>
          <cell r="EI638" t="str">
            <v/>
          </cell>
          <cell r="EJ638" t="str">
            <v/>
          </cell>
          <cell r="EK638" t="str">
            <v/>
          </cell>
          <cell r="EL638" t="str">
            <v/>
          </cell>
          <cell r="EM638" t="str">
            <v/>
          </cell>
          <cell r="EO638" t="str">
            <v/>
          </cell>
          <cell r="EP638" t="str">
            <v/>
          </cell>
          <cell r="ES638">
            <v>50</v>
          </cell>
          <cell r="ET638">
            <v>50</v>
          </cell>
          <cell r="EU638">
            <v>1</v>
          </cell>
          <cell r="EX638" t="str">
            <v/>
          </cell>
          <cell r="EY638" t="str">
            <v/>
          </cell>
          <cell r="FC638" t="str">
            <v>VE</v>
          </cell>
          <cell r="FD638" t="str">
            <v/>
          </cell>
          <cell r="FE638" t="str">
            <v/>
          </cell>
          <cell r="FF638" t="str">
            <v/>
          </cell>
          <cell r="FG638" t="str">
            <v/>
          </cell>
          <cell r="FH638" t="str">
            <v/>
          </cell>
          <cell r="FI638" t="str">
            <v/>
          </cell>
          <cell r="FJ638" t="str">
            <v/>
          </cell>
          <cell r="FK638" t="str">
            <v/>
          </cell>
        </row>
        <row r="639">
          <cell r="A639" t="str">
            <v/>
          </cell>
          <cell r="C639">
            <v>12</v>
          </cell>
          <cell r="D639" t="str">
            <v>VE</v>
          </cell>
          <cell r="E639" t="str">
            <v/>
          </cell>
          <cell r="F639" t="str">
            <v/>
          </cell>
          <cell r="G639" t="str">
            <v/>
          </cell>
          <cell r="T639" t="str">
            <v/>
          </cell>
          <cell r="U639" t="str">
            <v/>
          </cell>
          <cell r="V639" t="str">
            <v/>
          </cell>
          <cell r="W639" t="str">
            <v/>
          </cell>
          <cell r="X639" t="str">
            <v/>
          </cell>
          <cell r="Z639" t="str">
            <v/>
          </cell>
          <cell r="AA639" t="str">
            <v/>
          </cell>
          <cell r="AB639" t="str">
            <v>U</v>
          </cell>
          <cell r="AC639">
            <v>0.32500000000000001</v>
          </cell>
          <cell r="AD639">
            <v>0.32500000000000001</v>
          </cell>
          <cell r="AE639">
            <v>5.6999999999999993</v>
          </cell>
          <cell r="AO639" t="str">
            <v/>
          </cell>
          <cell r="AP639" t="str">
            <v/>
          </cell>
          <cell r="AR639" t="str">
            <v/>
          </cell>
          <cell r="AS639" t="str">
            <v/>
          </cell>
          <cell r="AT639" t="str">
            <v/>
          </cell>
          <cell r="AU639" t="str">
            <v/>
          </cell>
          <cell r="AV639" t="str">
            <v/>
          </cell>
          <cell r="AX639" t="str">
            <v/>
          </cell>
          <cell r="AY639" t="str">
            <v/>
          </cell>
          <cell r="AZ639" t="str">
            <v>U</v>
          </cell>
          <cell r="BA639">
            <v>0.2</v>
          </cell>
          <cell r="BB639">
            <v>0.2</v>
          </cell>
          <cell r="BC639">
            <v>0.35000000000000003</v>
          </cell>
          <cell r="BS639" t="str">
            <v/>
          </cell>
          <cell r="BT639" t="str">
            <v/>
          </cell>
          <cell r="BU639" t="str">
            <v/>
          </cell>
          <cell r="BV639" t="str">
            <v/>
          </cell>
          <cell r="BW639" t="str">
            <v/>
          </cell>
          <cell r="BY639" t="str">
            <v/>
          </cell>
          <cell r="BZ639" t="str">
            <v/>
          </cell>
          <cell r="CA639" t="str">
            <v>PE</v>
          </cell>
          <cell r="CB639">
            <v>7.2</v>
          </cell>
          <cell r="CC639">
            <v>7.2</v>
          </cell>
          <cell r="CD639">
            <v>7.2</v>
          </cell>
          <cell r="CQ639" t="str">
            <v/>
          </cell>
          <cell r="CR639" t="str">
            <v/>
          </cell>
          <cell r="CS639" t="str">
            <v/>
          </cell>
          <cell r="CT639" t="str">
            <v/>
          </cell>
          <cell r="CU639" t="str">
            <v/>
          </cell>
          <cell r="CW639" t="str">
            <v/>
          </cell>
          <cell r="CX639" t="str">
            <v/>
          </cell>
          <cell r="CY639" t="str">
            <v>Var</v>
          </cell>
          <cell r="CZ639">
            <v>2.75</v>
          </cell>
          <cell r="DA639">
            <v>0</v>
          </cell>
          <cell r="DB639">
            <v>2.75</v>
          </cell>
          <cell r="DO639" t="str">
            <v/>
          </cell>
          <cell r="DP639" t="str">
            <v/>
          </cell>
          <cell r="DQ639" t="str">
            <v/>
          </cell>
          <cell r="DR639" t="str">
            <v/>
          </cell>
          <cell r="DS639" t="str">
            <v/>
          </cell>
          <cell r="DU639" t="str">
            <v/>
          </cell>
          <cell r="DV639" t="str">
            <v/>
          </cell>
          <cell r="DW639" t="str">
            <v>Var</v>
          </cell>
          <cell r="DX639">
            <v>6</v>
          </cell>
          <cell r="DY639">
            <v>0</v>
          </cell>
          <cell r="DZ639">
            <v>6</v>
          </cell>
          <cell r="EI639" t="str">
            <v/>
          </cell>
          <cell r="EJ639" t="str">
            <v/>
          </cell>
          <cell r="EK639" t="str">
            <v/>
          </cell>
          <cell r="EL639" t="str">
            <v/>
          </cell>
          <cell r="EM639" t="str">
            <v/>
          </cell>
          <cell r="EO639" t="str">
            <v/>
          </cell>
          <cell r="EP639" t="str">
            <v/>
          </cell>
          <cell r="ES639">
            <v>50</v>
          </cell>
          <cell r="ET639">
            <v>50</v>
          </cell>
          <cell r="EU639">
            <v>1</v>
          </cell>
          <cell r="EX639" t="str">
            <v/>
          </cell>
          <cell r="EY639" t="str">
            <v/>
          </cell>
          <cell r="FC639" t="str">
            <v>VE</v>
          </cell>
          <cell r="FD639" t="str">
            <v/>
          </cell>
          <cell r="FE639" t="str">
            <v/>
          </cell>
          <cell r="FF639" t="str">
            <v/>
          </cell>
          <cell r="FG639" t="str">
            <v/>
          </cell>
          <cell r="FH639" t="str">
            <v/>
          </cell>
          <cell r="FI639" t="str">
            <v/>
          </cell>
          <cell r="FJ639" t="str">
            <v/>
          </cell>
          <cell r="FK639" t="str">
            <v/>
          </cell>
        </row>
        <row r="640">
          <cell r="A640" t="str">
            <v/>
          </cell>
          <cell r="C640">
            <v>13</v>
          </cell>
          <cell r="D640" t="str">
            <v>VE</v>
          </cell>
          <cell r="E640" t="str">
            <v/>
          </cell>
          <cell r="F640" t="str">
            <v/>
          </cell>
          <cell r="G640" t="str">
            <v/>
          </cell>
          <cell r="T640" t="str">
            <v/>
          </cell>
          <cell r="U640" t="str">
            <v/>
          </cell>
          <cell r="V640" t="str">
            <v/>
          </cell>
          <cell r="W640" t="str">
            <v/>
          </cell>
          <cell r="X640" t="str">
            <v/>
          </cell>
          <cell r="Z640" t="str">
            <v/>
          </cell>
          <cell r="AA640" t="str">
            <v/>
          </cell>
          <cell r="AB640" t="str">
            <v>U</v>
          </cell>
          <cell r="AC640">
            <v>0.32500000000000001</v>
          </cell>
          <cell r="AD640">
            <v>0.32500000000000001</v>
          </cell>
          <cell r="AE640">
            <v>5.6999999999999993</v>
          </cell>
          <cell r="AO640" t="str">
            <v/>
          </cell>
          <cell r="AP640" t="str">
            <v/>
          </cell>
          <cell r="AR640" t="str">
            <v/>
          </cell>
          <cell r="AS640" t="str">
            <v/>
          </cell>
          <cell r="AT640" t="str">
            <v/>
          </cell>
          <cell r="AU640" t="str">
            <v/>
          </cell>
          <cell r="AV640" t="str">
            <v/>
          </cell>
          <cell r="AX640" t="str">
            <v/>
          </cell>
          <cell r="AY640" t="str">
            <v/>
          </cell>
          <cell r="AZ640" t="str">
            <v>U</v>
          </cell>
          <cell r="BA640">
            <v>0.2</v>
          </cell>
          <cell r="BB640">
            <v>0.2</v>
          </cell>
          <cell r="BC640">
            <v>0.35000000000000003</v>
          </cell>
          <cell r="BS640" t="str">
            <v/>
          </cell>
          <cell r="BT640" t="str">
            <v/>
          </cell>
          <cell r="BU640" t="str">
            <v/>
          </cell>
          <cell r="BV640" t="str">
            <v/>
          </cell>
          <cell r="BW640" t="str">
            <v/>
          </cell>
          <cell r="BY640" t="str">
            <v/>
          </cell>
          <cell r="BZ640" t="str">
            <v/>
          </cell>
          <cell r="CA640" t="str">
            <v>PE</v>
          </cell>
          <cell r="CB640">
            <v>7.2</v>
          </cell>
          <cell r="CC640">
            <v>7.2</v>
          </cell>
          <cell r="CD640">
            <v>7.2</v>
          </cell>
          <cell r="CQ640" t="str">
            <v/>
          </cell>
          <cell r="CR640" t="str">
            <v/>
          </cell>
          <cell r="CS640" t="str">
            <v/>
          </cell>
          <cell r="CT640" t="str">
            <v/>
          </cell>
          <cell r="CU640" t="str">
            <v/>
          </cell>
          <cell r="CW640" t="str">
            <v/>
          </cell>
          <cell r="CX640" t="str">
            <v/>
          </cell>
          <cell r="CY640" t="str">
            <v>Var</v>
          </cell>
          <cell r="CZ640">
            <v>2.75</v>
          </cell>
          <cell r="DA640">
            <v>0</v>
          </cell>
          <cell r="DB640">
            <v>2.75</v>
          </cell>
          <cell r="DO640" t="str">
            <v/>
          </cell>
          <cell r="DP640" t="str">
            <v/>
          </cell>
          <cell r="DQ640" t="str">
            <v/>
          </cell>
          <cell r="DR640" t="str">
            <v/>
          </cell>
          <cell r="DS640" t="str">
            <v/>
          </cell>
          <cell r="DU640" t="str">
            <v/>
          </cell>
          <cell r="DV640" t="str">
            <v/>
          </cell>
          <cell r="DW640" t="str">
            <v>Var</v>
          </cell>
          <cell r="DX640">
            <v>6</v>
          </cell>
          <cell r="DY640">
            <v>0</v>
          </cell>
          <cell r="DZ640">
            <v>6</v>
          </cell>
          <cell r="EI640" t="str">
            <v/>
          </cell>
          <cell r="EJ640" t="str">
            <v/>
          </cell>
          <cell r="EK640" t="str">
            <v/>
          </cell>
          <cell r="EL640" t="str">
            <v/>
          </cell>
          <cell r="EM640" t="str">
            <v/>
          </cell>
          <cell r="EO640" t="str">
            <v/>
          </cell>
          <cell r="EP640" t="str">
            <v/>
          </cell>
          <cell r="ES640">
            <v>50</v>
          </cell>
          <cell r="ET640">
            <v>50</v>
          </cell>
          <cell r="EU640">
            <v>1</v>
          </cell>
          <cell r="EX640" t="str">
            <v/>
          </cell>
          <cell r="EY640" t="str">
            <v/>
          </cell>
          <cell r="FC640" t="str">
            <v>VE</v>
          </cell>
          <cell r="FD640" t="str">
            <v/>
          </cell>
          <cell r="FE640" t="str">
            <v/>
          </cell>
          <cell r="FF640" t="str">
            <v/>
          </cell>
          <cell r="FG640" t="str">
            <v/>
          </cell>
          <cell r="FH640" t="str">
            <v/>
          </cell>
          <cell r="FI640" t="str">
            <v/>
          </cell>
          <cell r="FJ640" t="str">
            <v/>
          </cell>
          <cell r="FK640" t="str">
            <v/>
          </cell>
        </row>
        <row r="641">
          <cell r="A641" t="str">
            <v/>
          </cell>
          <cell r="C641">
            <v>14</v>
          </cell>
          <cell r="D641" t="str">
            <v>VE</v>
          </cell>
          <cell r="E641" t="str">
            <v/>
          </cell>
          <cell r="F641" t="str">
            <v/>
          </cell>
          <cell r="G641" t="str">
            <v/>
          </cell>
          <cell r="T641" t="str">
            <v/>
          </cell>
          <cell r="U641" t="str">
            <v/>
          </cell>
          <cell r="V641" t="str">
            <v/>
          </cell>
          <cell r="W641" t="str">
            <v/>
          </cell>
          <cell r="X641" t="str">
            <v/>
          </cell>
          <cell r="Z641" t="str">
            <v/>
          </cell>
          <cell r="AA641" t="str">
            <v/>
          </cell>
          <cell r="AB641" t="str">
            <v>U</v>
          </cell>
          <cell r="AC641">
            <v>0.32500000000000001</v>
          </cell>
          <cell r="AD641">
            <v>0.32500000000000001</v>
          </cell>
          <cell r="AE641">
            <v>5.6999999999999993</v>
          </cell>
          <cell r="AO641" t="str">
            <v/>
          </cell>
          <cell r="AP641" t="str">
            <v/>
          </cell>
          <cell r="AR641" t="str">
            <v/>
          </cell>
          <cell r="AS641" t="str">
            <v/>
          </cell>
          <cell r="AT641" t="str">
            <v/>
          </cell>
          <cell r="AU641" t="str">
            <v/>
          </cell>
          <cell r="AV641" t="str">
            <v/>
          </cell>
          <cell r="AX641" t="str">
            <v/>
          </cell>
          <cell r="AY641" t="str">
            <v/>
          </cell>
          <cell r="AZ641" t="str">
            <v>U</v>
          </cell>
          <cell r="BA641">
            <v>0.2</v>
          </cell>
          <cell r="BB641">
            <v>0.2</v>
          </cell>
          <cell r="BC641">
            <v>0.35000000000000003</v>
          </cell>
          <cell r="BS641" t="str">
            <v/>
          </cell>
          <cell r="BT641" t="str">
            <v/>
          </cell>
          <cell r="BU641" t="str">
            <v/>
          </cell>
          <cell r="BV641" t="str">
            <v/>
          </cell>
          <cell r="BW641" t="str">
            <v/>
          </cell>
          <cell r="BY641" t="str">
            <v/>
          </cell>
          <cell r="BZ641" t="str">
            <v/>
          </cell>
          <cell r="CA641" t="str">
            <v>PE</v>
          </cell>
          <cell r="CB641">
            <v>7.2</v>
          </cell>
          <cell r="CC641">
            <v>7.2</v>
          </cell>
          <cell r="CD641">
            <v>7.2</v>
          </cell>
          <cell r="CQ641" t="str">
            <v/>
          </cell>
          <cell r="CR641" t="str">
            <v/>
          </cell>
          <cell r="CS641" t="str">
            <v/>
          </cell>
          <cell r="CT641" t="str">
            <v/>
          </cell>
          <cell r="CU641" t="str">
            <v/>
          </cell>
          <cell r="CW641" t="str">
            <v/>
          </cell>
          <cell r="CX641" t="str">
            <v/>
          </cell>
          <cell r="CY641" t="str">
            <v>Var</v>
          </cell>
          <cell r="CZ641">
            <v>2.75</v>
          </cell>
          <cell r="DA641">
            <v>0</v>
          </cell>
          <cell r="DB641">
            <v>2.75</v>
          </cell>
          <cell r="DO641" t="str">
            <v/>
          </cell>
          <cell r="DP641" t="str">
            <v/>
          </cell>
          <cell r="DQ641" t="str">
            <v/>
          </cell>
          <cell r="DR641" t="str">
            <v/>
          </cell>
          <cell r="DS641" t="str">
            <v/>
          </cell>
          <cell r="DU641" t="str">
            <v/>
          </cell>
          <cell r="DV641" t="str">
            <v/>
          </cell>
          <cell r="DW641" t="str">
            <v>Var</v>
          </cell>
          <cell r="DX641">
            <v>6</v>
          </cell>
          <cell r="DY641">
            <v>0</v>
          </cell>
          <cell r="DZ641">
            <v>6</v>
          </cell>
          <cell r="EI641" t="str">
            <v/>
          </cell>
          <cell r="EJ641" t="str">
            <v/>
          </cell>
          <cell r="EK641" t="str">
            <v/>
          </cell>
          <cell r="EL641" t="str">
            <v/>
          </cell>
          <cell r="EM641" t="str">
            <v/>
          </cell>
          <cell r="EO641" t="str">
            <v/>
          </cell>
          <cell r="EP641" t="str">
            <v/>
          </cell>
          <cell r="ES641">
            <v>50</v>
          </cell>
          <cell r="ET641">
            <v>50</v>
          </cell>
          <cell r="EU641">
            <v>1</v>
          </cell>
          <cell r="EX641" t="str">
            <v/>
          </cell>
          <cell r="EY641" t="str">
            <v/>
          </cell>
          <cell r="FC641" t="str">
            <v>VE</v>
          </cell>
          <cell r="FD641" t="str">
            <v/>
          </cell>
          <cell r="FE641" t="str">
            <v/>
          </cell>
          <cell r="FF641" t="str">
            <v/>
          </cell>
          <cell r="FG641" t="str">
            <v/>
          </cell>
          <cell r="FH641" t="str">
            <v/>
          </cell>
          <cell r="FI641" t="str">
            <v/>
          </cell>
          <cell r="FJ641" t="str">
            <v/>
          </cell>
          <cell r="FK641" t="str">
            <v/>
          </cell>
        </row>
        <row r="642">
          <cell r="A642" t="str">
            <v/>
          </cell>
          <cell r="C642">
            <v>15</v>
          </cell>
          <cell r="D642" t="str">
            <v>VE</v>
          </cell>
          <cell r="E642" t="str">
            <v/>
          </cell>
          <cell r="F642" t="str">
            <v/>
          </cell>
          <cell r="G642" t="str">
            <v/>
          </cell>
          <cell r="T642" t="str">
            <v/>
          </cell>
          <cell r="U642" t="str">
            <v/>
          </cell>
          <cell r="V642" t="str">
            <v/>
          </cell>
          <cell r="W642" t="str">
            <v/>
          </cell>
          <cell r="X642" t="str">
            <v/>
          </cell>
          <cell r="Z642" t="str">
            <v/>
          </cell>
          <cell r="AA642" t="str">
            <v/>
          </cell>
          <cell r="AB642" t="str">
            <v>U</v>
          </cell>
          <cell r="AC642">
            <v>0.32500000000000001</v>
          </cell>
          <cell r="AD642">
            <v>0.32500000000000001</v>
          </cell>
          <cell r="AE642">
            <v>5.6999999999999993</v>
          </cell>
          <cell r="AO642" t="str">
            <v/>
          </cell>
          <cell r="AP642" t="str">
            <v/>
          </cell>
          <cell r="AR642" t="str">
            <v/>
          </cell>
          <cell r="AS642" t="str">
            <v/>
          </cell>
          <cell r="AT642" t="str">
            <v/>
          </cell>
          <cell r="AU642" t="str">
            <v/>
          </cell>
          <cell r="AV642" t="str">
            <v/>
          </cell>
          <cell r="AX642" t="str">
            <v/>
          </cell>
          <cell r="AY642" t="str">
            <v/>
          </cell>
          <cell r="AZ642" t="str">
            <v>U</v>
          </cell>
          <cell r="BA642">
            <v>0.2</v>
          </cell>
          <cell r="BB642">
            <v>0.2</v>
          </cell>
          <cell r="BC642">
            <v>0.35000000000000003</v>
          </cell>
          <cell r="BS642" t="str">
            <v/>
          </cell>
          <cell r="BT642" t="str">
            <v/>
          </cell>
          <cell r="BU642" t="str">
            <v/>
          </cell>
          <cell r="BV642" t="str">
            <v/>
          </cell>
          <cell r="BW642" t="str">
            <v/>
          </cell>
          <cell r="BY642" t="str">
            <v/>
          </cell>
          <cell r="BZ642" t="str">
            <v/>
          </cell>
          <cell r="CA642" t="str">
            <v>PE</v>
          </cell>
          <cell r="CB642">
            <v>7.2</v>
          </cell>
          <cell r="CC642">
            <v>7.2</v>
          </cell>
          <cell r="CD642">
            <v>7.2</v>
          </cell>
          <cell r="CQ642" t="str">
            <v/>
          </cell>
          <cell r="CR642" t="str">
            <v/>
          </cell>
          <cell r="CS642" t="str">
            <v/>
          </cell>
          <cell r="CT642" t="str">
            <v/>
          </cell>
          <cell r="CU642" t="str">
            <v/>
          </cell>
          <cell r="CW642" t="str">
            <v/>
          </cell>
          <cell r="CX642" t="str">
            <v/>
          </cell>
          <cell r="CY642" t="str">
            <v>Var</v>
          </cell>
          <cell r="CZ642">
            <v>2.75</v>
          </cell>
          <cell r="DA642">
            <v>0</v>
          </cell>
          <cell r="DB642">
            <v>2.75</v>
          </cell>
          <cell r="DO642" t="str">
            <v/>
          </cell>
          <cell r="DP642" t="str">
            <v/>
          </cell>
          <cell r="DQ642" t="str">
            <v/>
          </cell>
          <cell r="DR642" t="str">
            <v/>
          </cell>
          <cell r="DS642" t="str">
            <v/>
          </cell>
          <cell r="DU642" t="str">
            <v/>
          </cell>
          <cell r="DV642" t="str">
            <v/>
          </cell>
          <cell r="DW642" t="str">
            <v>Var</v>
          </cell>
          <cell r="DX642">
            <v>6</v>
          </cell>
          <cell r="DY642">
            <v>0</v>
          </cell>
          <cell r="DZ642">
            <v>6</v>
          </cell>
          <cell r="EI642" t="str">
            <v/>
          </cell>
          <cell r="EJ642" t="str">
            <v/>
          </cell>
          <cell r="EK642" t="str">
            <v/>
          </cell>
          <cell r="EL642" t="str">
            <v/>
          </cell>
          <cell r="EM642" t="str">
            <v/>
          </cell>
          <cell r="EO642" t="str">
            <v/>
          </cell>
          <cell r="EP642" t="str">
            <v/>
          </cell>
          <cell r="ES642">
            <v>50</v>
          </cell>
          <cell r="ET642">
            <v>50</v>
          </cell>
          <cell r="EU642">
            <v>1</v>
          </cell>
          <cell r="EX642" t="str">
            <v/>
          </cell>
          <cell r="EY642" t="str">
            <v/>
          </cell>
          <cell r="FC642" t="str">
            <v>VE</v>
          </cell>
          <cell r="FD642" t="str">
            <v/>
          </cell>
          <cell r="FE642" t="str">
            <v/>
          </cell>
          <cell r="FF642" t="str">
            <v/>
          </cell>
          <cell r="FG642" t="str">
            <v/>
          </cell>
          <cell r="FH642" t="str">
            <v/>
          </cell>
          <cell r="FI642" t="str">
            <v/>
          </cell>
          <cell r="FJ642" t="str">
            <v/>
          </cell>
          <cell r="FK642" t="str">
            <v/>
          </cell>
        </row>
        <row r="643">
          <cell r="A643" t="str">
            <v/>
          </cell>
          <cell r="C643">
            <v>16</v>
          </cell>
          <cell r="D643" t="str">
            <v>VE</v>
          </cell>
          <cell r="E643" t="str">
            <v/>
          </cell>
          <cell r="F643" t="str">
            <v/>
          </cell>
          <cell r="G643" t="str">
            <v/>
          </cell>
          <cell r="T643" t="str">
            <v/>
          </cell>
          <cell r="U643" t="str">
            <v/>
          </cell>
          <cell r="V643" t="str">
            <v/>
          </cell>
          <cell r="W643" t="str">
            <v/>
          </cell>
          <cell r="X643" t="str">
            <v/>
          </cell>
          <cell r="Z643" t="str">
            <v/>
          </cell>
          <cell r="AA643" t="str">
            <v/>
          </cell>
          <cell r="AB643" t="str">
            <v>U</v>
          </cell>
          <cell r="AC643">
            <v>0.32500000000000001</v>
          </cell>
          <cell r="AD643">
            <v>0.32500000000000001</v>
          </cell>
          <cell r="AE643">
            <v>5.6999999999999993</v>
          </cell>
          <cell r="AO643" t="str">
            <v/>
          </cell>
          <cell r="AP643" t="str">
            <v/>
          </cell>
          <cell r="AR643" t="str">
            <v/>
          </cell>
          <cell r="AS643" t="str">
            <v/>
          </cell>
          <cell r="AT643" t="str">
            <v/>
          </cell>
          <cell r="AU643" t="str">
            <v/>
          </cell>
          <cell r="AV643" t="str">
            <v/>
          </cell>
          <cell r="AX643" t="str">
            <v/>
          </cell>
          <cell r="AY643" t="str">
            <v/>
          </cell>
          <cell r="AZ643" t="str">
            <v>U</v>
          </cell>
          <cell r="BA643">
            <v>0.2</v>
          </cell>
          <cell r="BB643">
            <v>0.2</v>
          </cell>
          <cell r="BC643">
            <v>0.35000000000000003</v>
          </cell>
          <cell r="BS643" t="str">
            <v/>
          </cell>
          <cell r="BT643" t="str">
            <v/>
          </cell>
          <cell r="BU643" t="str">
            <v/>
          </cell>
          <cell r="BV643" t="str">
            <v/>
          </cell>
          <cell r="BW643" t="str">
            <v/>
          </cell>
          <cell r="BY643" t="str">
            <v/>
          </cell>
          <cell r="BZ643" t="str">
            <v/>
          </cell>
          <cell r="CA643" t="str">
            <v>PE</v>
          </cell>
          <cell r="CB643">
            <v>7.2</v>
          </cell>
          <cell r="CC643">
            <v>7.2</v>
          </cell>
          <cell r="CD643">
            <v>7.2</v>
          </cell>
          <cell r="CQ643" t="str">
            <v/>
          </cell>
          <cell r="CR643" t="str">
            <v/>
          </cell>
          <cell r="CS643" t="str">
            <v/>
          </cell>
          <cell r="CT643" t="str">
            <v/>
          </cell>
          <cell r="CU643" t="str">
            <v/>
          </cell>
          <cell r="CW643" t="str">
            <v/>
          </cell>
          <cell r="CX643" t="str">
            <v/>
          </cell>
          <cell r="CY643" t="str">
            <v>Var</v>
          </cell>
          <cell r="CZ643">
            <v>2.75</v>
          </cell>
          <cell r="DA643">
            <v>0</v>
          </cell>
          <cell r="DB643">
            <v>2.75</v>
          </cell>
          <cell r="DO643" t="str">
            <v/>
          </cell>
          <cell r="DP643" t="str">
            <v/>
          </cell>
          <cell r="DQ643" t="str">
            <v/>
          </cell>
          <cell r="DR643" t="str">
            <v/>
          </cell>
          <cell r="DS643" t="str">
            <v/>
          </cell>
          <cell r="DU643" t="str">
            <v/>
          </cell>
          <cell r="DV643" t="str">
            <v/>
          </cell>
          <cell r="DW643" t="str">
            <v>Var</v>
          </cell>
          <cell r="DX643">
            <v>6</v>
          </cell>
          <cell r="DY643">
            <v>0</v>
          </cell>
          <cell r="DZ643">
            <v>6</v>
          </cell>
          <cell r="EI643" t="str">
            <v/>
          </cell>
          <cell r="EJ643" t="str">
            <v/>
          </cell>
          <cell r="EK643" t="str">
            <v/>
          </cell>
          <cell r="EL643" t="str">
            <v/>
          </cell>
          <cell r="EM643" t="str">
            <v/>
          </cell>
          <cell r="EO643" t="str">
            <v/>
          </cell>
          <cell r="EP643" t="str">
            <v/>
          </cell>
          <cell r="ES643">
            <v>50</v>
          </cell>
          <cell r="ET643">
            <v>50</v>
          </cell>
          <cell r="EU643">
            <v>1</v>
          </cell>
          <cell r="EX643" t="str">
            <v/>
          </cell>
          <cell r="EY643" t="str">
            <v/>
          </cell>
          <cell r="FC643" t="str">
            <v>VE</v>
          </cell>
          <cell r="FD643" t="str">
            <v/>
          </cell>
          <cell r="FE643" t="str">
            <v/>
          </cell>
          <cell r="FF643" t="str">
            <v/>
          </cell>
          <cell r="FG643" t="str">
            <v/>
          </cell>
          <cell r="FH643" t="str">
            <v/>
          </cell>
          <cell r="FI643" t="str">
            <v/>
          </cell>
          <cell r="FJ643" t="str">
            <v/>
          </cell>
          <cell r="FK643" t="str">
            <v/>
          </cell>
        </row>
        <row r="644">
          <cell r="A644" t="str">
            <v/>
          </cell>
          <cell r="C644">
            <v>17</v>
          </cell>
          <cell r="D644" t="str">
            <v>VE</v>
          </cell>
          <cell r="E644" t="str">
            <v/>
          </cell>
          <cell r="F644" t="str">
            <v/>
          </cell>
          <cell r="G644" t="str">
            <v/>
          </cell>
          <cell r="T644" t="str">
            <v/>
          </cell>
          <cell r="U644" t="str">
            <v/>
          </cell>
          <cell r="V644" t="str">
            <v/>
          </cell>
          <cell r="W644" t="str">
            <v/>
          </cell>
          <cell r="X644" t="str">
            <v/>
          </cell>
          <cell r="Z644" t="str">
            <v/>
          </cell>
          <cell r="AA644" t="str">
            <v/>
          </cell>
          <cell r="AB644" t="str">
            <v>U</v>
          </cell>
          <cell r="AC644">
            <v>0.32500000000000001</v>
          </cell>
          <cell r="AD644">
            <v>0.32500000000000001</v>
          </cell>
          <cell r="AE644">
            <v>5.6999999999999993</v>
          </cell>
          <cell r="AO644" t="str">
            <v/>
          </cell>
          <cell r="AP644" t="str">
            <v/>
          </cell>
          <cell r="AR644" t="str">
            <v/>
          </cell>
          <cell r="AS644" t="str">
            <v/>
          </cell>
          <cell r="AT644" t="str">
            <v/>
          </cell>
          <cell r="AU644" t="str">
            <v/>
          </cell>
          <cell r="AV644" t="str">
            <v/>
          </cell>
          <cell r="AX644" t="str">
            <v/>
          </cell>
          <cell r="AY644" t="str">
            <v/>
          </cell>
          <cell r="AZ644" t="str">
            <v>U</v>
          </cell>
          <cell r="BA644">
            <v>0.2</v>
          </cell>
          <cell r="BB644">
            <v>0.2</v>
          </cell>
          <cell r="BC644">
            <v>0.35000000000000003</v>
          </cell>
          <cell r="BS644" t="str">
            <v/>
          </cell>
          <cell r="BT644" t="str">
            <v/>
          </cell>
          <cell r="BU644" t="str">
            <v/>
          </cell>
          <cell r="BV644" t="str">
            <v/>
          </cell>
          <cell r="BW644" t="str">
            <v/>
          </cell>
          <cell r="BY644" t="str">
            <v/>
          </cell>
          <cell r="BZ644" t="str">
            <v/>
          </cell>
          <cell r="CA644" t="str">
            <v>PE</v>
          </cell>
          <cell r="CB644">
            <v>7.2</v>
          </cell>
          <cell r="CC644">
            <v>7.2</v>
          </cell>
          <cell r="CD644">
            <v>7.2</v>
          </cell>
          <cell r="CQ644" t="str">
            <v/>
          </cell>
          <cell r="CR644" t="str">
            <v/>
          </cell>
          <cell r="CS644" t="str">
            <v/>
          </cell>
          <cell r="CT644" t="str">
            <v/>
          </cell>
          <cell r="CU644" t="str">
            <v/>
          </cell>
          <cell r="CW644" t="str">
            <v/>
          </cell>
          <cell r="CX644" t="str">
            <v/>
          </cell>
          <cell r="CY644" t="str">
            <v>Var</v>
          </cell>
          <cell r="CZ644">
            <v>2.75</v>
          </cell>
          <cell r="DA644">
            <v>0</v>
          </cell>
          <cell r="DB644">
            <v>2.75</v>
          </cell>
          <cell r="DO644" t="str">
            <v/>
          </cell>
          <cell r="DP644" t="str">
            <v/>
          </cell>
          <cell r="DQ644" t="str">
            <v/>
          </cell>
          <cell r="DR644" t="str">
            <v/>
          </cell>
          <cell r="DS644" t="str">
            <v/>
          </cell>
          <cell r="DU644" t="str">
            <v/>
          </cell>
          <cell r="DV644" t="str">
            <v/>
          </cell>
          <cell r="DW644" t="str">
            <v>Var</v>
          </cell>
          <cell r="DX644">
            <v>6</v>
          </cell>
          <cell r="DY644">
            <v>0</v>
          </cell>
          <cell r="DZ644">
            <v>6</v>
          </cell>
          <cell r="EI644" t="str">
            <v/>
          </cell>
          <cell r="EJ644" t="str">
            <v/>
          </cell>
          <cell r="EK644" t="str">
            <v/>
          </cell>
          <cell r="EL644" t="str">
            <v/>
          </cell>
          <cell r="EM644" t="str">
            <v/>
          </cell>
          <cell r="EO644" t="str">
            <v/>
          </cell>
          <cell r="EP644" t="str">
            <v/>
          </cell>
          <cell r="ES644">
            <v>50</v>
          </cell>
          <cell r="ET644">
            <v>50</v>
          </cell>
          <cell r="EU644">
            <v>1</v>
          </cell>
          <cell r="EX644" t="str">
            <v/>
          </cell>
          <cell r="EY644" t="str">
            <v/>
          </cell>
          <cell r="FC644" t="str">
            <v>VE</v>
          </cell>
          <cell r="FD644" t="str">
            <v/>
          </cell>
          <cell r="FE644" t="str">
            <v/>
          </cell>
          <cell r="FF644" t="str">
            <v/>
          </cell>
          <cell r="FG644" t="str">
            <v/>
          </cell>
          <cell r="FH644" t="str">
            <v/>
          </cell>
          <cell r="FI644" t="str">
            <v/>
          </cell>
          <cell r="FJ644" t="str">
            <v/>
          </cell>
          <cell r="FK644" t="str">
            <v/>
          </cell>
        </row>
        <row r="645">
          <cell r="A645" t="str">
            <v/>
          </cell>
          <cell r="C645">
            <v>18</v>
          </cell>
          <cell r="D645" t="str">
            <v>VE</v>
          </cell>
          <cell r="E645" t="str">
            <v/>
          </cell>
          <cell r="F645" t="str">
            <v/>
          </cell>
          <cell r="G645" t="str">
            <v/>
          </cell>
          <cell r="T645" t="str">
            <v/>
          </cell>
          <cell r="U645" t="str">
            <v/>
          </cell>
          <cell r="V645" t="str">
            <v/>
          </cell>
          <cell r="W645" t="str">
            <v/>
          </cell>
          <cell r="X645" t="str">
            <v/>
          </cell>
          <cell r="Z645" t="str">
            <v/>
          </cell>
          <cell r="AA645" t="str">
            <v/>
          </cell>
          <cell r="AB645" t="str">
            <v>U</v>
          </cell>
          <cell r="AC645">
            <v>0.32500000000000001</v>
          </cell>
          <cell r="AD645">
            <v>0.32500000000000001</v>
          </cell>
          <cell r="AE645">
            <v>5.6999999999999993</v>
          </cell>
          <cell r="AO645" t="str">
            <v/>
          </cell>
          <cell r="AP645" t="str">
            <v/>
          </cell>
          <cell r="AR645" t="str">
            <v/>
          </cell>
          <cell r="AS645" t="str">
            <v/>
          </cell>
          <cell r="AT645" t="str">
            <v/>
          </cell>
          <cell r="AU645" t="str">
            <v/>
          </cell>
          <cell r="AV645" t="str">
            <v/>
          </cell>
          <cell r="AX645" t="str">
            <v/>
          </cell>
          <cell r="AY645" t="str">
            <v/>
          </cell>
          <cell r="AZ645" t="str">
            <v>U</v>
          </cell>
          <cell r="BA645">
            <v>0.2</v>
          </cell>
          <cell r="BB645">
            <v>0.2</v>
          </cell>
          <cell r="BC645">
            <v>0.35000000000000003</v>
          </cell>
          <cell r="BS645" t="str">
            <v/>
          </cell>
          <cell r="BT645" t="str">
            <v/>
          </cell>
          <cell r="BU645" t="str">
            <v/>
          </cell>
          <cell r="BV645" t="str">
            <v/>
          </cell>
          <cell r="BW645" t="str">
            <v/>
          </cell>
          <cell r="BY645" t="str">
            <v/>
          </cell>
          <cell r="BZ645" t="str">
            <v/>
          </cell>
          <cell r="CA645" t="str">
            <v>PE</v>
          </cell>
          <cell r="CB645">
            <v>7.2</v>
          </cell>
          <cell r="CC645">
            <v>7.2</v>
          </cell>
          <cell r="CD645">
            <v>7.2</v>
          </cell>
          <cell r="CQ645" t="str">
            <v/>
          </cell>
          <cell r="CR645" t="str">
            <v/>
          </cell>
          <cell r="CS645" t="str">
            <v/>
          </cell>
          <cell r="CT645" t="str">
            <v/>
          </cell>
          <cell r="CU645" t="str">
            <v/>
          </cell>
          <cell r="CW645" t="str">
            <v/>
          </cell>
          <cell r="CX645" t="str">
            <v/>
          </cell>
          <cell r="CY645" t="str">
            <v>Var</v>
          </cell>
          <cell r="CZ645">
            <v>2.75</v>
          </cell>
          <cell r="DA645">
            <v>0</v>
          </cell>
          <cell r="DB645">
            <v>2.75</v>
          </cell>
          <cell r="DO645" t="str">
            <v/>
          </cell>
          <cell r="DP645" t="str">
            <v/>
          </cell>
          <cell r="DQ645" t="str">
            <v/>
          </cell>
          <cell r="DR645" t="str">
            <v/>
          </cell>
          <cell r="DS645" t="str">
            <v/>
          </cell>
          <cell r="DU645" t="str">
            <v/>
          </cell>
          <cell r="DV645" t="str">
            <v/>
          </cell>
          <cell r="DW645" t="str">
            <v>Var</v>
          </cell>
          <cell r="DX645">
            <v>6</v>
          </cell>
          <cell r="DY645">
            <v>0</v>
          </cell>
          <cell r="DZ645">
            <v>6</v>
          </cell>
          <cell r="EI645" t="str">
            <v/>
          </cell>
          <cell r="EJ645" t="str">
            <v/>
          </cell>
          <cell r="EK645" t="str">
            <v/>
          </cell>
          <cell r="EL645" t="str">
            <v/>
          </cell>
          <cell r="EM645" t="str">
            <v/>
          </cell>
          <cell r="EO645" t="str">
            <v/>
          </cell>
          <cell r="EP645" t="str">
            <v/>
          </cell>
          <cell r="ES645">
            <v>50</v>
          </cell>
          <cell r="ET645">
            <v>50</v>
          </cell>
          <cell r="EU645">
            <v>1</v>
          </cell>
          <cell r="EX645" t="str">
            <v/>
          </cell>
          <cell r="EY645" t="str">
            <v/>
          </cell>
          <cell r="FC645" t="str">
            <v>VE</v>
          </cell>
          <cell r="FD645" t="str">
            <v/>
          </cell>
          <cell r="FE645" t="str">
            <v/>
          </cell>
          <cell r="FF645" t="str">
            <v/>
          </cell>
          <cell r="FG645" t="str">
            <v/>
          </cell>
          <cell r="FH645" t="str">
            <v/>
          </cell>
          <cell r="FI645" t="str">
            <v/>
          </cell>
          <cell r="FJ645" t="str">
            <v/>
          </cell>
          <cell r="FK645" t="str">
            <v/>
          </cell>
        </row>
        <row r="646">
          <cell r="A646" t="str">
            <v/>
          </cell>
          <cell r="C646">
            <v>19</v>
          </cell>
          <cell r="D646" t="str">
            <v>VE</v>
          </cell>
          <cell r="E646" t="str">
            <v/>
          </cell>
          <cell r="F646" t="str">
            <v/>
          </cell>
          <cell r="G646" t="str">
            <v/>
          </cell>
          <cell r="T646" t="str">
            <v/>
          </cell>
          <cell r="U646" t="str">
            <v/>
          </cell>
          <cell r="V646" t="str">
            <v/>
          </cell>
          <cell r="W646" t="str">
            <v/>
          </cell>
          <cell r="X646" t="str">
            <v/>
          </cell>
          <cell r="Z646" t="str">
            <v/>
          </cell>
          <cell r="AA646" t="str">
            <v/>
          </cell>
          <cell r="AB646" t="str">
            <v>U</v>
          </cell>
          <cell r="AC646">
            <v>0.32500000000000001</v>
          </cell>
          <cell r="AD646">
            <v>0.32500000000000001</v>
          </cell>
          <cell r="AE646">
            <v>5.6999999999999993</v>
          </cell>
          <cell r="AO646" t="str">
            <v/>
          </cell>
          <cell r="AP646" t="str">
            <v/>
          </cell>
          <cell r="AR646" t="str">
            <v/>
          </cell>
          <cell r="AS646" t="str">
            <v/>
          </cell>
          <cell r="AT646" t="str">
            <v/>
          </cell>
          <cell r="AU646" t="str">
            <v/>
          </cell>
          <cell r="AV646" t="str">
            <v/>
          </cell>
          <cell r="AX646" t="str">
            <v/>
          </cell>
          <cell r="AY646" t="str">
            <v/>
          </cell>
          <cell r="AZ646" t="str">
            <v>U</v>
          </cell>
          <cell r="BA646">
            <v>0.2</v>
          </cell>
          <cell r="BB646">
            <v>0.2</v>
          </cell>
          <cell r="BC646">
            <v>0.35000000000000003</v>
          </cell>
          <cell r="BS646" t="str">
            <v/>
          </cell>
          <cell r="BT646" t="str">
            <v/>
          </cell>
          <cell r="BU646" t="str">
            <v/>
          </cell>
          <cell r="BV646" t="str">
            <v/>
          </cell>
          <cell r="BW646" t="str">
            <v/>
          </cell>
          <cell r="BY646" t="str">
            <v/>
          </cell>
          <cell r="BZ646" t="str">
            <v/>
          </cell>
          <cell r="CA646" t="str">
            <v>PE</v>
          </cell>
          <cell r="CB646">
            <v>7.2</v>
          </cell>
          <cell r="CC646">
            <v>7.2</v>
          </cell>
          <cell r="CD646">
            <v>7.2</v>
          </cell>
          <cell r="CQ646" t="str">
            <v/>
          </cell>
          <cell r="CR646" t="str">
            <v/>
          </cell>
          <cell r="CS646" t="str">
            <v/>
          </cell>
          <cell r="CT646" t="str">
            <v/>
          </cell>
          <cell r="CU646" t="str">
            <v/>
          </cell>
          <cell r="CW646" t="str">
            <v/>
          </cell>
          <cell r="CX646" t="str">
            <v/>
          </cell>
          <cell r="CY646" t="str">
            <v>Var</v>
          </cell>
          <cell r="CZ646">
            <v>2.75</v>
          </cell>
          <cell r="DA646">
            <v>0</v>
          </cell>
          <cell r="DB646">
            <v>2.75</v>
          </cell>
          <cell r="DO646" t="str">
            <v/>
          </cell>
          <cell r="DP646" t="str">
            <v/>
          </cell>
          <cell r="DQ646" t="str">
            <v/>
          </cell>
          <cell r="DR646" t="str">
            <v/>
          </cell>
          <cell r="DS646" t="str">
            <v/>
          </cell>
          <cell r="DU646" t="str">
            <v/>
          </cell>
          <cell r="DV646" t="str">
            <v/>
          </cell>
          <cell r="DW646" t="str">
            <v>Var</v>
          </cell>
          <cell r="DX646">
            <v>6</v>
          </cell>
          <cell r="DY646">
            <v>0</v>
          </cell>
          <cell r="DZ646">
            <v>6</v>
          </cell>
          <cell r="EI646" t="str">
            <v/>
          </cell>
          <cell r="EJ646" t="str">
            <v/>
          </cell>
          <cell r="EK646" t="str">
            <v/>
          </cell>
          <cell r="EL646" t="str">
            <v/>
          </cell>
          <cell r="EM646" t="str">
            <v/>
          </cell>
          <cell r="EO646" t="str">
            <v/>
          </cell>
          <cell r="EP646" t="str">
            <v/>
          </cell>
          <cell r="ES646">
            <v>50</v>
          </cell>
          <cell r="ET646">
            <v>50</v>
          </cell>
          <cell r="EU646">
            <v>1</v>
          </cell>
          <cell r="EX646" t="str">
            <v/>
          </cell>
          <cell r="EY646" t="str">
            <v/>
          </cell>
          <cell r="FC646" t="str">
            <v>VE</v>
          </cell>
          <cell r="FD646" t="str">
            <v/>
          </cell>
          <cell r="FE646" t="str">
            <v/>
          </cell>
          <cell r="FF646" t="str">
            <v/>
          </cell>
          <cell r="FG646" t="str">
            <v/>
          </cell>
          <cell r="FH646" t="str">
            <v/>
          </cell>
          <cell r="FI646" t="str">
            <v/>
          </cell>
          <cell r="FJ646" t="str">
            <v/>
          </cell>
          <cell r="FK646" t="str">
            <v/>
          </cell>
        </row>
        <row r="647">
          <cell r="A647" t="str">
            <v/>
          </cell>
          <cell r="B647" t="str">
            <v/>
          </cell>
          <cell r="C647">
            <v>20</v>
          </cell>
          <cell r="D647" t="str">
            <v>VE</v>
          </cell>
          <cell r="E647" t="str">
            <v/>
          </cell>
          <cell r="F647" t="str">
            <v/>
          </cell>
          <cell r="G647" t="str">
            <v/>
          </cell>
          <cell r="T647" t="str">
            <v/>
          </cell>
          <cell r="U647" t="str">
            <v/>
          </cell>
          <cell r="V647" t="str">
            <v/>
          </cell>
          <cell r="W647" t="str">
            <v/>
          </cell>
          <cell r="X647" t="str">
            <v/>
          </cell>
          <cell r="Z647" t="str">
            <v/>
          </cell>
          <cell r="AA647" t="str">
            <v/>
          </cell>
          <cell r="AB647" t="str">
            <v>U</v>
          </cell>
          <cell r="AC647">
            <v>0.32500000000000001</v>
          </cell>
          <cell r="AD647">
            <v>0.32500000000000001</v>
          </cell>
          <cell r="AE647">
            <v>5.6999999999999993</v>
          </cell>
          <cell r="AO647" t="str">
            <v/>
          </cell>
          <cell r="AP647" t="str">
            <v/>
          </cell>
          <cell r="AR647" t="str">
            <v/>
          </cell>
          <cell r="AS647" t="str">
            <v/>
          </cell>
          <cell r="AT647" t="str">
            <v/>
          </cell>
          <cell r="AU647" t="str">
            <v/>
          </cell>
          <cell r="AV647" t="str">
            <v/>
          </cell>
          <cell r="AX647" t="str">
            <v/>
          </cell>
          <cell r="AY647" t="str">
            <v/>
          </cell>
          <cell r="AZ647" t="str">
            <v>U</v>
          </cell>
          <cell r="BA647">
            <v>0.2</v>
          </cell>
          <cell r="BB647">
            <v>0.2</v>
          </cell>
          <cell r="BC647">
            <v>0.35000000000000003</v>
          </cell>
          <cell r="BS647" t="str">
            <v/>
          </cell>
          <cell r="BT647" t="str">
            <v/>
          </cell>
          <cell r="BU647" t="str">
            <v/>
          </cell>
          <cell r="BV647" t="str">
            <v/>
          </cell>
          <cell r="BW647" t="str">
            <v/>
          </cell>
          <cell r="BY647" t="str">
            <v/>
          </cell>
          <cell r="BZ647" t="str">
            <v/>
          </cell>
          <cell r="CA647" t="str">
            <v>PE</v>
          </cell>
          <cell r="CB647">
            <v>7.2</v>
          </cell>
          <cell r="CC647">
            <v>7.2</v>
          </cell>
          <cell r="CD647">
            <v>7.2</v>
          </cell>
          <cell r="CQ647" t="str">
            <v/>
          </cell>
          <cell r="CR647" t="str">
            <v/>
          </cell>
          <cell r="CS647" t="str">
            <v/>
          </cell>
          <cell r="CT647" t="str">
            <v/>
          </cell>
          <cell r="CU647" t="str">
            <v/>
          </cell>
          <cell r="CW647" t="str">
            <v/>
          </cell>
          <cell r="CX647" t="str">
            <v/>
          </cell>
          <cell r="CY647" t="str">
            <v>Var</v>
          </cell>
          <cell r="CZ647">
            <v>2.75</v>
          </cell>
          <cell r="DA647">
            <v>0</v>
          </cell>
          <cell r="DB647">
            <v>2.75</v>
          </cell>
          <cell r="DO647" t="str">
            <v/>
          </cell>
          <cell r="DP647" t="str">
            <v/>
          </cell>
          <cell r="DQ647" t="str">
            <v/>
          </cell>
          <cell r="DR647" t="str">
            <v/>
          </cell>
          <cell r="DS647" t="str">
            <v/>
          </cell>
          <cell r="DU647" t="str">
            <v/>
          </cell>
          <cell r="DV647" t="str">
            <v/>
          </cell>
          <cell r="DW647" t="str">
            <v>Var</v>
          </cell>
          <cell r="DX647">
            <v>6</v>
          </cell>
          <cell r="DY647">
            <v>0</v>
          </cell>
          <cell r="DZ647">
            <v>6</v>
          </cell>
          <cell r="EI647" t="str">
            <v/>
          </cell>
          <cell r="EJ647" t="str">
            <v/>
          </cell>
          <cell r="EK647" t="str">
            <v/>
          </cell>
          <cell r="EL647" t="str">
            <v/>
          </cell>
          <cell r="EM647" t="str">
            <v/>
          </cell>
          <cell r="EO647" t="str">
            <v/>
          </cell>
          <cell r="EP647" t="str">
            <v/>
          </cell>
          <cell r="ES647">
            <v>50</v>
          </cell>
          <cell r="ET647">
            <v>50</v>
          </cell>
          <cell r="EU647">
            <v>1</v>
          </cell>
          <cell r="EX647" t="str">
            <v/>
          </cell>
          <cell r="EY647" t="str">
            <v/>
          </cell>
          <cell r="FC647" t="str">
            <v>VE</v>
          </cell>
          <cell r="FD647" t="str">
            <v/>
          </cell>
          <cell r="FE647" t="str">
            <v/>
          </cell>
          <cell r="FF647" t="str">
            <v/>
          </cell>
          <cell r="FG647" t="str">
            <v/>
          </cell>
          <cell r="FH647" t="str">
            <v/>
          </cell>
          <cell r="FI647" t="str">
            <v/>
          </cell>
          <cell r="FJ647" t="str">
            <v/>
          </cell>
          <cell r="FK647" t="str">
            <v/>
          </cell>
        </row>
        <row r="649">
          <cell r="FF649" t="str">
            <v/>
          </cell>
        </row>
        <row r="650">
          <cell r="FF650" t="str">
            <v/>
          </cell>
        </row>
        <row r="651">
          <cell r="FF651" t="str">
            <v/>
          </cell>
        </row>
        <row r="652">
          <cell r="FF652" t="str">
            <v/>
          </cell>
        </row>
        <row r="653">
          <cell r="FF653" t="str">
            <v/>
          </cell>
        </row>
        <row r="654">
          <cell r="FF654" t="str">
            <v/>
          </cell>
        </row>
        <row r="655">
          <cell r="FF655" t="str">
            <v/>
          </cell>
        </row>
        <row r="662">
          <cell r="F662">
            <v>262</v>
          </cell>
          <cell r="G662">
            <v>253</v>
          </cell>
          <cell r="H662">
            <v>182</v>
          </cell>
          <cell r="I662">
            <v>182</v>
          </cell>
          <cell r="J662">
            <v>182</v>
          </cell>
          <cell r="K662">
            <v>32</v>
          </cell>
          <cell r="L662">
            <v>0</v>
          </cell>
          <cell r="M662">
            <v>0</v>
          </cell>
          <cell r="S662">
            <v>0</v>
          </cell>
          <cell r="T662">
            <v>81</v>
          </cell>
          <cell r="U662">
            <v>81</v>
          </cell>
          <cell r="V662">
            <v>182</v>
          </cell>
          <cell r="W662">
            <v>182</v>
          </cell>
          <cell r="X662">
            <v>182</v>
          </cell>
          <cell r="Y662">
            <v>0</v>
          </cell>
          <cell r="Z662">
            <v>182</v>
          </cell>
          <cell r="AA662">
            <v>182</v>
          </cell>
          <cell r="AF662">
            <v>182</v>
          </cell>
          <cell r="AG662">
            <v>167</v>
          </cell>
          <cell r="AK662">
            <v>0</v>
          </cell>
          <cell r="AL662">
            <v>0</v>
          </cell>
          <cell r="AM662">
            <v>0</v>
          </cell>
          <cell r="AP662">
            <v>0</v>
          </cell>
          <cell r="AQ662">
            <v>0</v>
          </cell>
          <cell r="AR662">
            <v>37</v>
          </cell>
          <cell r="AS662">
            <v>37</v>
          </cell>
          <cell r="AT662">
            <v>182</v>
          </cell>
          <cell r="AU662">
            <v>182</v>
          </cell>
          <cell r="AV662">
            <v>182</v>
          </cell>
          <cell r="AW662">
            <v>0</v>
          </cell>
          <cell r="AX662">
            <v>182</v>
          </cell>
          <cell r="AY662">
            <v>182</v>
          </cell>
          <cell r="BD662">
            <v>182</v>
          </cell>
          <cell r="BE662">
            <v>182</v>
          </cell>
          <cell r="BF662">
            <v>182</v>
          </cell>
          <cell r="BJ662">
            <v>43</v>
          </cell>
          <cell r="BN662">
            <v>0</v>
          </cell>
          <cell r="BO662">
            <v>0</v>
          </cell>
          <cell r="BQ662">
            <v>0</v>
          </cell>
          <cell r="BR662">
            <v>0</v>
          </cell>
          <cell r="BS662">
            <v>179</v>
          </cell>
          <cell r="BT662">
            <v>179</v>
          </cell>
          <cell r="BU662">
            <v>182</v>
          </cell>
          <cell r="BV662">
            <v>182</v>
          </cell>
          <cell r="BW662">
            <v>182</v>
          </cell>
          <cell r="BX662">
            <v>0</v>
          </cell>
          <cell r="BY662">
            <v>173</v>
          </cell>
          <cell r="BZ662">
            <v>182</v>
          </cell>
          <cell r="CE662">
            <v>182</v>
          </cell>
          <cell r="CF662">
            <v>182</v>
          </cell>
          <cell r="CJ662">
            <v>64</v>
          </cell>
          <cell r="CK662">
            <v>30</v>
          </cell>
          <cell r="CL662">
            <v>3</v>
          </cell>
          <cell r="CN662">
            <v>0</v>
          </cell>
          <cell r="CO662">
            <v>0</v>
          </cell>
          <cell r="CP662">
            <v>0</v>
          </cell>
          <cell r="CQ662">
            <v>127</v>
          </cell>
          <cell r="CR662">
            <v>127</v>
          </cell>
          <cell r="CS662">
            <v>182</v>
          </cell>
          <cell r="CT662">
            <v>182</v>
          </cell>
          <cell r="CU662">
            <v>182</v>
          </cell>
          <cell r="CV662">
            <v>0</v>
          </cell>
          <cell r="CW662">
            <v>182</v>
          </cell>
          <cell r="CX662">
            <v>182</v>
          </cell>
          <cell r="DC662">
            <v>182</v>
          </cell>
          <cell r="DD662">
            <v>182</v>
          </cell>
          <cell r="DH662">
            <v>23</v>
          </cell>
          <cell r="DI662">
            <v>0</v>
          </cell>
          <cell r="DK662">
            <v>0</v>
          </cell>
          <cell r="DL662">
            <v>0</v>
          </cell>
          <cell r="DN662">
            <v>0</v>
          </cell>
          <cell r="DO662">
            <v>139</v>
          </cell>
          <cell r="DP662">
            <v>139</v>
          </cell>
          <cell r="DQ662">
            <v>182</v>
          </cell>
          <cell r="DR662">
            <v>182</v>
          </cell>
          <cell r="DT662">
            <v>0</v>
          </cell>
          <cell r="DU662">
            <v>182</v>
          </cell>
          <cell r="EA662">
            <v>0</v>
          </cell>
          <cell r="EB662">
            <v>0</v>
          </cell>
          <cell r="EC662">
            <v>0</v>
          </cell>
          <cell r="ED662">
            <v>0</v>
          </cell>
          <cell r="EE662">
            <v>0</v>
          </cell>
          <cell r="EF662">
            <v>0</v>
          </cell>
          <cell r="EH662">
            <v>0</v>
          </cell>
          <cell r="EI662">
            <v>0</v>
          </cell>
          <cell r="EJ662">
            <v>0</v>
          </cell>
          <cell r="EK662">
            <v>0</v>
          </cell>
          <cell r="EL662">
            <v>0</v>
          </cell>
          <cell r="EO662">
            <v>0</v>
          </cell>
        </row>
        <row r="663">
          <cell r="ES663" t="str">
            <v>Max (Teilergebnis)</v>
          </cell>
          <cell r="FF663">
            <v>91.038465237353634</v>
          </cell>
          <cell r="FG663">
            <v>188.80113226400624</v>
          </cell>
          <cell r="FH663">
            <v>3.209890642160059</v>
          </cell>
          <cell r="FI663">
            <v>62.75203223851895</v>
          </cell>
          <cell r="FJ663">
            <v>1514.3316818534988</v>
          </cell>
          <cell r="FK663">
            <v>13.41957647816635</v>
          </cell>
          <cell r="FQ663">
            <v>30.583356640154939</v>
          </cell>
          <cell r="FR663">
            <v>81.649571448524526</v>
          </cell>
          <cell r="FS663">
            <v>1.4338862265459629</v>
          </cell>
          <cell r="FT663">
            <v>15.051520007449531</v>
          </cell>
          <cell r="FU663">
            <v>347.49591162588132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
          <cell r="A1" t="str">
            <v>Schutz_(z)</v>
          </cell>
        </row>
        <row r="5">
          <cell r="A5" t="str">
            <v>Schutzfrei_(f)</v>
          </cell>
        </row>
      </sheetData>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n-Daten"/>
      <sheetName val="Leer-Voll"/>
      <sheetName val="@Korrektur"/>
      <sheetName val="Kontroll-Filter"/>
      <sheetName val="Mak"/>
    </sheetNames>
    <sheetDataSet>
      <sheetData sheetId="0"/>
      <sheetData sheetId="1"/>
      <sheetData sheetId="2"/>
      <sheetData sheetId="3">
        <row r="22">
          <cell r="B22">
            <v>39080</v>
          </cell>
          <cell r="C22">
            <v>82.67</v>
          </cell>
          <cell r="D22">
            <v>82.64</v>
          </cell>
          <cell r="E22">
            <v>82.655000000000001</v>
          </cell>
        </row>
        <row r="23">
          <cell r="B23">
            <v>39112</v>
          </cell>
          <cell r="C23">
            <v>82.58</v>
          </cell>
          <cell r="D23">
            <v>82.59</v>
          </cell>
          <cell r="E23">
            <v>82.585000000000008</v>
          </cell>
        </row>
        <row r="24">
          <cell r="B24">
            <v>39133</v>
          </cell>
          <cell r="C24">
            <v>82.7</v>
          </cell>
          <cell r="D24">
            <v>82.63</v>
          </cell>
          <cell r="E24">
            <v>82.664999999999992</v>
          </cell>
        </row>
        <row r="25">
          <cell r="B25">
            <v>39142</v>
          </cell>
          <cell r="C25">
            <v>82.62</v>
          </cell>
          <cell r="D25">
            <v>82.69</v>
          </cell>
          <cell r="E25">
            <v>82.655000000000001</v>
          </cell>
        </row>
        <row r="26">
          <cell r="B26">
            <v>39157</v>
          </cell>
          <cell r="C26">
            <v>82.61</v>
          </cell>
          <cell r="D26">
            <v>82.67</v>
          </cell>
          <cell r="E26">
            <v>82.64</v>
          </cell>
        </row>
        <row r="27">
          <cell r="B27">
            <v>39170</v>
          </cell>
          <cell r="C27">
            <v>82.66</v>
          </cell>
          <cell r="D27">
            <v>82.61</v>
          </cell>
          <cell r="E27">
            <v>82.634999999999991</v>
          </cell>
        </row>
        <row r="28">
          <cell r="B28">
            <v>39188</v>
          </cell>
          <cell r="C28">
            <v>82.66</v>
          </cell>
          <cell r="D28">
            <v>82.64</v>
          </cell>
          <cell r="E28">
            <v>82.65</v>
          </cell>
        </row>
        <row r="29">
          <cell r="B29">
            <v>39199</v>
          </cell>
          <cell r="C29">
            <v>82.64</v>
          </cell>
          <cell r="D29">
            <v>82.73</v>
          </cell>
          <cell r="E29">
            <v>82.685000000000002</v>
          </cell>
        </row>
        <row r="30">
          <cell r="B30">
            <v>39206</v>
          </cell>
          <cell r="C30">
            <v>82.79</v>
          </cell>
          <cell r="D30">
            <v>82.75</v>
          </cell>
          <cell r="E30">
            <v>82.77000000000001</v>
          </cell>
        </row>
        <row r="31">
          <cell r="B31">
            <v>39227</v>
          </cell>
          <cell r="C31">
            <v>82.74</v>
          </cell>
          <cell r="D31">
            <v>82.74</v>
          </cell>
          <cell r="E31">
            <v>82.74</v>
          </cell>
        </row>
        <row r="32">
          <cell r="B32">
            <v>39253</v>
          </cell>
          <cell r="C32">
            <v>82.77</v>
          </cell>
          <cell r="D32">
            <v>82.76</v>
          </cell>
          <cell r="E32">
            <v>82.765000000000001</v>
          </cell>
        </row>
        <row r="33">
          <cell r="B33">
            <v>39255</v>
          </cell>
          <cell r="C33">
            <v>82.79</v>
          </cell>
          <cell r="D33">
            <v>82.75</v>
          </cell>
          <cell r="E33">
            <v>82.77000000000001</v>
          </cell>
        </row>
        <row r="34">
          <cell r="B34">
            <v>39269</v>
          </cell>
          <cell r="C34">
            <v>82.77</v>
          </cell>
          <cell r="D34">
            <v>82.76</v>
          </cell>
          <cell r="E34">
            <v>82.765000000000001</v>
          </cell>
        </row>
        <row r="35">
          <cell r="B35">
            <v>39281</v>
          </cell>
          <cell r="C35">
            <v>82.66</v>
          </cell>
          <cell r="D35">
            <v>82.63</v>
          </cell>
          <cell r="E35">
            <v>82.644999999999996</v>
          </cell>
        </row>
        <row r="36">
          <cell r="B36">
            <v>39288</v>
          </cell>
          <cell r="C36">
            <v>82.7</v>
          </cell>
          <cell r="D36">
            <v>82.76</v>
          </cell>
          <cell r="E36">
            <v>82.73</v>
          </cell>
        </row>
        <row r="37">
          <cell r="B37">
            <v>39294</v>
          </cell>
          <cell r="C37">
            <v>82.7</v>
          </cell>
          <cell r="D37">
            <v>82.76</v>
          </cell>
          <cell r="E37">
            <v>82.73</v>
          </cell>
        </row>
        <row r="38">
          <cell r="B38">
            <v>39302</v>
          </cell>
          <cell r="C38">
            <v>82.79</v>
          </cell>
          <cell r="D38">
            <v>82.71</v>
          </cell>
          <cell r="E38">
            <v>82.75</v>
          </cell>
        </row>
        <row r="39">
          <cell r="B39">
            <v>39307</v>
          </cell>
          <cell r="C39">
            <v>82.8</v>
          </cell>
          <cell r="D39">
            <v>82.85</v>
          </cell>
          <cell r="E39">
            <v>82.824999999999989</v>
          </cell>
        </row>
        <row r="40">
          <cell r="B40">
            <v>39336</v>
          </cell>
          <cell r="C40">
            <v>82.93</v>
          </cell>
          <cell r="D40">
            <v>82.89</v>
          </cell>
          <cell r="E40">
            <v>82.91</v>
          </cell>
        </row>
        <row r="41">
          <cell r="B41">
            <v>39351</v>
          </cell>
          <cell r="C41">
            <v>82.89</v>
          </cell>
          <cell r="D41">
            <v>82.93</v>
          </cell>
          <cell r="E41">
            <v>82.91</v>
          </cell>
        </row>
        <row r="42">
          <cell r="B42">
            <v>39378</v>
          </cell>
          <cell r="C42">
            <v>82.91</v>
          </cell>
          <cell r="D42">
            <v>83</v>
          </cell>
          <cell r="E42">
            <v>82.954999999999998</v>
          </cell>
        </row>
        <row r="43">
          <cell r="B43">
            <v>39380</v>
          </cell>
          <cell r="C43">
            <v>82.53</v>
          </cell>
          <cell r="D43">
            <v>82.54</v>
          </cell>
          <cell r="E43">
            <v>82.534999999999997</v>
          </cell>
        </row>
        <row r="44">
          <cell r="B44">
            <v>39398</v>
          </cell>
          <cell r="C44">
            <v>82.83</v>
          </cell>
          <cell r="D44">
            <v>82.87</v>
          </cell>
          <cell r="E44">
            <v>82.85</v>
          </cell>
        </row>
        <row r="45">
          <cell r="B45">
            <v>39407</v>
          </cell>
          <cell r="C45">
            <v>82.86</v>
          </cell>
          <cell r="D45">
            <v>82.81</v>
          </cell>
          <cell r="E45">
            <v>82.835000000000008</v>
          </cell>
        </row>
        <row r="46">
          <cell r="B46">
            <v>39419</v>
          </cell>
          <cell r="C46">
            <v>82.91</v>
          </cell>
          <cell r="D46">
            <v>82.91</v>
          </cell>
          <cell r="E46">
            <v>82.91</v>
          </cell>
        </row>
        <row r="47">
          <cell r="B47">
            <v>39436</v>
          </cell>
          <cell r="C47">
            <v>82.83</v>
          </cell>
          <cell r="D47">
            <v>82.85</v>
          </cell>
          <cell r="E47">
            <v>82.84</v>
          </cell>
        </row>
        <row r="48">
          <cell r="B48">
            <v>39455</v>
          </cell>
          <cell r="C48">
            <v>691.08</v>
          </cell>
          <cell r="D48">
            <v>691.08</v>
          </cell>
          <cell r="E48">
            <v>691.08</v>
          </cell>
        </row>
        <row r="49">
          <cell r="B49">
            <v>39461</v>
          </cell>
          <cell r="C49">
            <v>83.03</v>
          </cell>
          <cell r="D49">
            <v>83</v>
          </cell>
          <cell r="E49">
            <v>83.015000000000001</v>
          </cell>
        </row>
        <row r="50">
          <cell r="B50">
            <v>39463</v>
          </cell>
          <cell r="C50">
            <v>83.03</v>
          </cell>
          <cell r="D50">
            <v>83.01</v>
          </cell>
          <cell r="E50">
            <v>83.02000000000001</v>
          </cell>
        </row>
        <row r="51">
          <cell r="B51">
            <v>39482</v>
          </cell>
          <cell r="C51">
            <v>691.07</v>
          </cell>
          <cell r="D51">
            <v>691.01</v>
          </cell>
          <cell r="E51">
            <v>691.04</v>
          </cell>
        </row>
        <row r="52">
          <cell r="B52">
            <v>39504</v>
          </cell>
          <cell r="C52">
            <v>691.17</v>
          </cell>
          <cell r="D52">
            <v>691.19</v>
          </cell>
          <cell r="E52">
            <v>691.18000000000006</v>
          </cell>
        </row>
        <row r="53">
          <cell r="B53">
            <v>39510</v>
          </cell>
          <cell r="C53">
            <v>691.47</v>
          </cell>
          <cell r="D53">
            <v>691.51</v>
          </cell>
          <cell r="E53">
            <v>691.49</v>
          </cell>
        </row>
        <row r="54">
          <cell r="B54">
            <v>39532</v>
          </cell>
          <cell r="C54">
            <v>690.78</v>
          </cell>
          <cell r="D54">
            <v>690.85</v>
          </cell>
          <cell r="E54">
            <v>690.81500000000005</v>
          </cell>
        </row>
        <row r="55">
          <cell r="B55">
            <v>39538</v>
          </cell>
          <cell r="C55">
            <v>691.2</v>
          </cell>
          <cell r="D55">
            <v>691.2</v>
          </cell>
          <cell r="E55">
            <v>691.2</v>
          </cell>
        </row>
        <row r="56">
          <cell r="B56">
            <v>39546</v>
          </cell>
          <cell r="C56">
            <v>691.63</v>
          </cell>
          <cell r="D56">
            <v>691.65</v>
          </cell>
          <cell r="E56">
            <v>691.64</v>
          </cell>
        </row>
        <row r="57">
          <cell r="B57">
            <v>39568</v>
          </cell>
          <cell r="C57">
            <v>691.49</v>
          </cell>
          <cell r="D57">
            <v>691.51</v>
          </cell>
          <cell r="E57">
            <v>691.5</v>
          </cell>
        </row>
        <row r="58">
          <cell r="B58">
            <v>39574</v>
          </cell>
          <cell r="C58">
            <v>691.72</v>
          </cell>
          <cell r="D58">
            <v>691.75</v>
          </cell>
          <cell r="E58">
            <v>691.73500000000001</v>
          </cell>
        </row>
        <row r="59">
          <cell r="E59" t="str">
            <v/>
          </cell>
        </row>
        <row r="60">
          <cell r="E60" t="str">
            <v/>
          </cell>
        </row>
        <row r="61">
          <cell r="E61" t="str">
            <v/>
          </cell>
        </row>
        <row r="62">
          <cell r="E62" t="str">
            <v/>
          </cell>
        </row>
        <row r="63">
          <cell r="E63" t="str">
            <v/>
          </cell>
        </row>
        <row r="64">
          <cell r="E64" t="str">
            <v/>
          </cell>
        </row>
        <row r="65">
          <cell r="E65" t="str">
            <v/>
          </cell>
        </row>
        <row r="66">
          <cell r="E66" t="str">
            <v/>
          </cell>
        </row>
        <row r="67">
          <cell r="E67" t="str">
            <v/>
          </cell>
        </row>
        <row r="68">
          <cell r="E68" t="str">
            <v/>
          </cell>
        </row>
        <row r="69">
          <cell r="E69" t="str">
            <v/>
          </cell>
        </row>
        <row r="70">
          <cell r="E70" t="str">
            <v/>
          </cell>
        </row>
        <row r="71">
          <cell r="E71" t="str">
            <v/>
          </cell>
        </row>
        <row r="72">
          <cell r="E72" t="str">
            <v/>
          </cell>
        </row>
        <row r="73">
          <cell r="E73" t="str">
            <v/>
          </cell>
        </row>
        <row r="74">
          <cell r="E74" t="str">
            <v/>
          </cell>
        </row>
        <row r="75">
          <cell r="E75" t="str">
            <v/>
          </cell>
        </row>
        <row r="76">
          <cell r="E76" t="str">
            <v/>
          </cell>
        </row>
        <row r="77">
          <cell r="E77" t="str">
            <v/>
          </cell>
        </row>
        <row r="78">
          <cell r="E78" t="str">
            <v/>
          </cell>
        </row>
        <row r="79">
          <cell r="E79" t="str">
            <v/>
          </cell>
        </row>
        <row r="80">
          <cell r="E80" t="str">
            <v/>
          </cell>
        </row>
        <row r="81">
          <cell r="E81" t="str">
            <v/>
          </cell>
        </row>
        <row r="82">
          <cell r="E82" t="str">
            <v/>
          </cell>
        </row>
        <row r="83">
          <cell r="E83" t="str">
            <v/>
          </cell>
        </row>
        <row r="84">
          <cell r="E84" t="str">
            <v/>
          </cell>
        </row>
        <row r="85">
          <cell r="E85" t="str">
            <v/>
          </cell>
        </row>
        <row r="86">
          <cell r="E86" t="str">
            <v/>
          </cell>
        </row>
        <row r="87">
          <cell r="E87" t="str">
            <v/>
          </cell>
        </row>
        <row r="88">
          <cell r="E88" t="str">
            <v/>
          </cell>
        </row>
        <row r="89">
          <cell r="E89" t="str">
            <v/>
          </cell>
        </row>
        <row r="90">
          <cell r="E90" t="str">
            <v/>
          </cell>
        </row>
        <row r="91">
          <cell r="E91" t="str">
            <v/>
          </cell>
        </row>
        <row r="92">
          <cell r="E92" t="str">
            <v/>
          </cell>
        </row>
        <row r="93">
          <cell r="E93" t="str">
            <v/>
          </cell>
        </row>
        <row r="94">
          <cell r="E94" t="str">
            <v/>
          </cell>
        </row>
        <row r="95">
          <cell r="E95" t="str">
            <v/>
          </cell>
        </row>
        <row r="96">
          <cell r="E96" t="str">
            <v/>
          </cell>
        </row>
        <row r="97">
          <cell r="E97" t="str">
            <v/>
          </cell>
        </row>
        <row r="98">
          <cell r="E98" t="str">
            <v/>
          </cell>
        </row>
        <row r="99">
          <cell r="E99" t="str">
            <v/>
          </cell>
        </row>
        <row r="100">
          <cell r="E100" t="str">
            <v/>
          </cell>
        </row>
        <row r="101">
          <cell r="E101" t="str">
            <v/>
          </cell>
        </row>
        <row r="102">
          <cell r="E102" t="str">
            <v/>
          </cell>
        </row>
        <row r="103">
          <cell r="E103" t="str">
            <v/>
          </cell>
        </row>
        <row r="104">
          <cell r="E104" t="str">
            <v/>
          </cell>
        </row>
        <row r="105">
          <cell r="E105" t="str">
            <v/>
          </cell>
        </row>
        <row r="106">
          <cell r="E106" t="str">
            <v/>
          </cell>
        </row>
        <row r="107">
          <cell r="E107" t="str">
            <v/>
          </cell>
        </row>
        <row r="108">
          <cell r="E108" t="str">
            <v/>
          </cell>
        </row>
        <row r="109">
          <cell r="E109" t="str">
            <v/>
          </cell>
        </row>
        <row r="110">
          <cell r="E110" t="str">
            <v/>
          </cell>
        </row>
        <row r="111">
          <cell r="E111" t="str">
            <v/>
          </cell>
        </row>
        <row r="112">
          <cell r="E112" t="str">
            <v/>
          </cell>
        </row>
        <row r="113">
          <cell r="E113" t="str">
            <v/>
          </cell>
        </row>
        <row r="114">
          <cell r="E114" t="str">
            <v/>
          </cell>
        </row>
        <row r="115">
          <cell r="E115" t="str">
            <v/>
          </cell>
        </row>
        <row r="116">
          <cell r="E116" t="str">
            <v/>
          </cell>
        </row>
        <row r="117">
          <cell r="E117" t="str">
            <v/>
          </cell>
        </row>
        <row r="118">
          <cell r="E118" t="str">
            <v/>
          </cell>
        </row>
        <row r="119">
          <cell r="E119" t="str">
            <v/>
          </cell>
        </row>
        <row r="120">
          <cell r="E120" t="str">
            <v/>
          </cell>
        </row>
        <row r="121">
          <cell r="E121" t="str">
            <v/>
          </cell>
        </row>
        <row r="122">
          <cell r="E122" t="str">
            <v/>
          </cell>
        </row>
        <row r="123">
          <cell r="E123" t="str">
            <v/>
          </cell>
        </row>
        <row r="124">
          <cell r="E124" t="str">
            <v/>
          </cell>
        </row>
        <row r="125">
          <cell r="E125" t="str">
            <v/>
          </cell>
        </row>
        <row r="126">
          <cell r="E126" t="str">
            <v/>
          </cell>
        </row>
        <row r="127">
          <cell r="E127" t="str">
            <v/>
          </cell>
        </row>
        <row r="128">
          <cell r="E128" t="str">
            <v/>
          </cell>
        </row>
        <row r="129">
          <cell r="E129" t="str">
            <v/>
          </cell>
        </row>
        <row r="130">
          <cell r="E130" t="str">
            <v/>
          </cell>
        </row>
        <row r="131">
          <cell r="E131" t="str">
            <v/>
          </cell>
        </row>
        <row r="132">
          <cell r="E132" t="str">
            <v/>
          </cell>
        </row>
        <row r="133">
          <cell r="E133" t="str">
            <v/>
          </cell>
        </row>
        <row r="134">
          <cell r="E134" t="str">
            <v/>
          </cell>
        </row>
        <row r="135">
          <cell r="E135" t="str">
            <v/>
          </cell>
        </row>
        <row r="136">
          <cell r="E136" t="str">
            <v/>
          </cell>
        </row>
        <row r="137">
          <cell r="E137" t="str">
            <v/>
          </cell>
        </row>
        <row r="138">
          <cell r="E138" t="str">
            <v/>
          </cell>
        </row>
        <row r="139">
          <cell r="E139" t="str">
            <v/>
          </cell>
        </row>
        <row r="140">
          <cell r="E140" t="str">
            <v/>
          </cell>
        </row>
        <row r="141">
          <cell r="E141" t="str">
            <v/>
          </cell>
        </row>
        <row r="142">
          <cell r="E142" t="str">
            <v/>
          </cell>
        </row>
        <row r="143">
          <cell r="E143" t="str">
            <v/>
          </cell>
        </row>
        <row r="144">
          <cell r="E144" t="str">
            <v/>
          </cell>
        </row>
        <row r="145">
          <cell r="E145" t="str">
            <v/>
          </cell>
        </row>
        <row r="146">
          <cell r="E146" t="str">
            <v/>
          </cell>
        </row>
        <row r="147">
          <cell r="E147" t="str">
            <v/>
          </cell>
        </row>
        <row r="148">
          <cell r="E148" t="str">
            <v/>
          </cell>
        </row>
        <row r="149">
          <cell r="E149" t="str">
            <v/>
          </cell>
        </row>
        <row r="150">
          <cell r="E150" t="str">
            <v/>
          </cell>
        </row>
        <row r="151">
          <cell r="E151" t="str">
            <v/>
          </cell>
        </row>
        <row r="152">
          <cell r="E152" t="str">
            <v/>
          </cell>
        </row>
        <row r="153">
          <cell r="E153" t="str">
            <v/>
          </cell>
        </row>
        <row r="154">
          <cell r="E154" t="str">
            <v/>
          </cell>
        </row>
        <row r="155">
          <cell r="E155" t="str">
            <v/>
          </cell>
        </row>
        <row r="156">
          <cell r="E156" t="str">
            <v/>
          </cell>
        </row>
        <row r="157">
          <cell r="E157" t="str">
            <v/>
          </cell>
        </row>
        <row r="158">
          <cell r="E158" t="str">
            <v/>
          </cell>
        </row>
        <row r="159">
          <cell r="E159" t="str">
            <v/>
          </cell>
        </row>
        <row r="160">
          <cell r="E160" t="str">
            <v/>
          </cell>
        </row>
        <row r="161">
          <cell r="E161" t="str">
            <v/>
          </cell>
        </row>
        <row r="162">
          <cell r="E162" t="str">
            <v/>
          </cell>
        </row>
        <row r="163">
          <cell r="E163" t="str">
            <v/>
          </cell>
        </row>
        <row r="164">
          <cell r="E164" t="str">
            <v/>
          </cell>
        </row>
        <row r="165">
          <cell r="E165" t="str">
            <v/>
          </cell>
        </row>
        <row r="166">
          <cell r="E166" t="str">
            <v/>
          </cell>
        </row>
        <row r="167">
          <cell r="E167" t="str">
            <v/>
          </cell>
        </row>
        <row r="168">
          <cell r="E168" t="str">
            <v/>
          </cell>
        </row>
        <row r="169">
          <cell r="E169" t="str">
            <v/>
          </cell>
        </row>
        <row r="170">
          <cell r="E170" t="str">
            <v/>
          </cell>
        </row>
        <row r="171">
          <cell r="E171" t="str">
            <v/>
          </cell>
        </row>
        <row r="172">
          <cell r="E172" t="str">
            <v/>
          </cell>
        </row>
        <row r="173">
          <cell r="E173" t="str">
            <v/>
          </cell>
        </row>
        <row r="174">
          <cell r="E174" t="str">
            <v/>
          </cell>
        </row>
        <row r="175">
          <cell r="E175" t="str">
            <v/>
          </cell>
        </row>
        <row r="176">
          <cell r="E176" t="str">
            <v/>
          </cell>
        </row>
        <row r="177">
          <cell r="E177" t="str">
            <v/>
          </cell>
        </row>
        <row r="178">
          <cell r="E178" t="str">
            <v/>
          </cell>
        </row>
        <row r="179">
          <cell r="E179" t="str">
            <v/>
          </cell>
        </row>
        <row r="180">
          <cell r="E180" t="str">
            <v/>
          </cell>
        </row>
        <row r="181">
          <cell r="E181" t="str">
            <v/>
          </cell>
        </row>
        <row r="182">
          <cell r="E182" t="str">
            <v/>
          </cell>
        </row>
        <row r="183">
          <cell r="E183" t="str">
            <v/>
          </cell>
        </row>
        <row r="184">
          <cell r="E184" t="str">
            <v/>
          </cell>
        </row>
        <row r="185">
          <cell r="E185" t="str">
            <v/>
          </cell>
        </row>
        <row r="186">
          <cell r="E186" t="str">
            <v/>
          </cell>
        </row>
        <row r="187">
          <cell r="E187" t="str">
            <v/>
          </cell>
        </row>
        <row r="188">
          <cell r="E188" t="str">
            <v/>
          </cell>
        </row>
        <row r="189">
          <cell r="E189" t="str">
            <v/>
          </cell>
        </row>
        <row r="190">
          <cell r="E190" t="str">
            <v/>
          </cell>
        </row>
        <row r="191">
          <cell r="E191" t="str">
            <v/>
          </cell>
        </row>
        <row r="192">
          <cell r="E192" t="str">
            <v/>
          </cell>
        </row>
        <row r="193">
          <cell r="E193" t="str">
            <v/>
          </cell>
        </row>
        <row r="194">
          <cell r="E194" t="str">
            <v/>
          </cell>
        </row>
        <row r="195">
          <cell r="E195" t="str">
            <v/>
          </cell>
        </row>
        <row r="196">
          <cell r="E196" t="str">
            <v/>
          </cell>
        </row>
        <row r="197">
          <cell r="E197" t="str">
            <v/>
          </cell>
        </row>
        <row r="198">
          <cell r="E198" t="str">
            <v/>
          </cell>
        </row>
        <row r="199">
          <cell r="E199" t="str">
            <v/>
          </cell>
        </row>
        <row r="200">
          <cell r="E200" t="str">
            <v/>
          </cell>
        </row>
        <row r="201">
          <cell r="E201" t="str">
            <v/>
          </cell>
        </row>
        <row r="202">
          <cell r="E202" t="str">
            <v/>
          </cell>
        </row>
        <row r="203">
          <cell r="E203" t="str">
            <v/>
          </cell>
        </row>
        <row r="204">
          <cell r="E204" t="str">
            <v/>
          </cell>
        </row>
        <row r="205">
          <cell r="E205" t="str">
            <v/>
          </cell>
        </row>
        <row r="206">
          <cell r="E206" t="str">
            <v/>
          </cell>
        </row>
        <row r="207">
          <cell r="E207" t="str">
            <v/>
          </cell>
        </row>
        <row r="208">
          <cell r="E208" t="str">
            <v/>
          </cell>
        </row>
        <row r="209">
          <cell r="E209" t="str">
            <v/>
          </cell>
        </row>
        <row r="210">
          <cell r="E210" t="str">
            <v/>
          </cell>
        </row>
        <row r="211">
          <cell r="E211" t="str">
            <v/>
          </cell>
        </row>
        <row r="212">
          <cell r="E212" t="str">
            <v/>
          </cell>
        </row>
        <row r="213">
          <cell r="E213" t="str">
            <v/>
          </cell>
        </row>
        <row r="214">
          <cell r="E214" t="str">
            <v/>
          </cell>
        </row>
        <row r="215">
          <cell r="E215" t="str">
            <v/>
          </cell>
        </row>
        <row r="216">
          <cell r="E216" t="str">
            <v/>
          </cell>
        </row>
        <row r="217">
          <cell r="E217" t="str">
            <v/>
          </cell>
        </row>
        <row r="218">
          <cell r="E218" t="str">
            <v/>
          </cell>
        </row>
        <row r="219">
          <cell r="E219" t="str">
            <v/>
          </cell>
        </row>
        <row r="220">
          <cell r="E220" t="str">
            <v/>
          </cell>
        </row>
        <row r="221">
          <cell r="E221" t="str">
            <v/>
          </cell>
        </row>
        <row r="222">
          <cell r="E222" t="str">
            <v/>
          </cell>
        </row>
        <row r="223">
          <cell r="E223" t="str">
            <v/>
          </cell>
        </row>
        <row r="224">
          <cell r="E224" t="str">
            <v/>
          </cell>
        </row>
        <row r="225">
          <cell r="E225" t="str">
            <v/>
          </cell>
        </row>
        <row r="226">
          <cell r="E226" t="str">
            <v/>
          </cell>
        </row>
        <row r="227">
          <cell r="E227" t="str">
            <v/>
          </cell>
        </row>
        <row r="228">
          <cell r="E228" t="str">
            <v/>
          </cell>
        </row>
        <row r="229">
          <cell r="E229" t="str">
            <v/>
          </cell>
        </row>
        <row r="230">
          <cell r="E230" t="str">
            <v/>
          </cell>
        </row>
        <row r="231">
          <cell r="E231" t="str">
            <v/>
          </cell>
        </row>
        <row r="232">
          <cell r="E232" t="str">
            <v/>
          </cell>
        </row>
        <row r="233">
          <cell r="E233" t="str">
            <v/>
          </cell>
        </row>
        <row r="234">
          <cell r="E234" t="str">
            <v/>
          </cell>
        </row>
        <row r="235">
          <cell r="E235" t="str">
            <v/>
          </cell>
        </row>
        <row r="236">
          <cell r="E236" t="str">
            <v/>
          </cell>
        </row>
        <row r="237">
          <cell r="E237" t="str">
            <v/>
          </cell>
        </row>
        <row r="238">
          <cell r="E238" t="str">
            <v/>
          </cell>
        </row>
        <row r="239">
          <cell r="E239" t="str">
            <v/>
          </cell>
        </row>
        <row r="240">
          <cell r="E240" t="str">
            <v/>
          </cell>
        </row>
        <row r="241">
          <cell r="E241" t="str">
            <v/>
          </cell>
        </row>
        <row r="242">
          <cell r="E242" t="str">
            <v/>
          </cell>
        </row>
        <row r="243">
          <cell r="E243" t="str">
            <v/>
          </cell>
        </row>
        <row r="244">
          <cell r="E244" t="str">
            <v/>
          </cell>
        </row>
        <row r="245">
          <cell r="E245" t="str">
            <v/>
          </cell>
        </row>
        <row r="246">
          <cell r="E246" t="str">
            <v/>
          </cell>
        </row>
        <row r="247">
          <cell r="E247" t="str">
            <v/>
          </cell>
        </row>
        <row r="248">
          <cell r="E248" t="str">
            <v/>
          </cell>
        </row>
        <row r="249">
          <cell r="E249" t="str">
            <v/>
          </cell>
        </row>
        <row r="250">
          <cell r="E250" t="str">
            <v/>
          </cell>
        </row>
        <row r="251">
          <cell r="E251" t="str">
            <v/>
          </cell>
        </row>
        <row r="252">
          <cell r="E252" t="str">
            <v/>
          </cell>
        </row>
        <row r="253">
          <cell r="E253" t="str">
            <v/>
          </cell>
        </row>
        <row r="254">
          <cell r="E254" t="str">
            <v/>
          </cell>
        </row>
        <row r="255">
          <cell r="E255" t="str">
            <v/>
          </cell>
        </row>
        <row r="256">
          <cell r="E256" t="str">
            <v/>
          </cell>
        </row>
        <row r="257">
          <cell r="E257" t="str">
            <v/>
          </cell>
        </row>
        <row r="258">
          <cell r="E258" t="str">
            <v/>
          </cell>
        </row>
        <row r="259">
          <cell r="E259" t="str">
            <v/>
          </cell>
        </row>
        <row r="260">
          <cell r="E260" t="str">
            <v/>
          </cell>
        </row>
        <row r="261">
          <cell r="E261" t="str">
            <v/>
          </cell>
        </row>
        <row r="262">
          <cell r="E262" t="str">
            <v/>
          </cell>
        </row>
        <row r="263">
          <cell r="E263" t="str">
            <v/>
          </cell>
        </row>
        <row r="264">
          <cell r="E264" t="str">
            <v/>
          </cell>
        </row>
        <row r="265">
          <cell r="E265" t="str">
            <v/>
          </cell>
        </row>
        <row r="266">
          <cell r="E266" t="str">
            <v/>
          </cell>
        </row>
        <row r="267">
          <cell r="E267" t="str">
            <v/>
          </cell>
        </row>
        <row r="268">
          <cell r="E268" t="str">
            <v/>
          </cell>
        </row>
        <row r="269">
          <cell r="E269" t="str">
            <v/>
          </cell>
        </row>
        <row r="270">
          <cell r="E270" t="str">
            <v/>
          </cell>
        </row>
        <row r="271">
          <cell r="E271" t="str">
            <v/>
          </cell>
        </row>
        <row r="272">
          <cell r="E272" t="str">
            <v/>
          </cell>
        </row>
        <row r="273">
          <cell r="E273" t="str">
            <v/>
          </cell>
        </row>
        <row r="274">
          <cell r="E274" t="str">
            <v/>
          </cell>
        </row>
        <row r="275">
          <cell r="E275" t="str">
            <v/>
          </cell>
        </row>
        <row r="276">
          <cell r="E276" t="str">
            <v/>
          </cell>
        </row>
        <row r="277">
          <cell r="E277" t="str">
            <v/>
          </cell>
        </row>
        <row r="278">
          <cell r="E278" t="str">
            <v/>
          </cell>
        </row>
        <row r="279">
          <cell r="E279" t="str">
            <v/>
          </cell>
        </row>
        <row r="280">
          <cell r="E280" t="str">
            <v/>
          </cell>
        </row>
        <row r="281">
          <cell r="E281" t="str">
            <v/>
          </cell>
        </row>
        <row r="282">
          <cell r="E282" t="str">
            <v/>
          </cell>
        </row>
        <row r="283">
          <cell r="E283" t="str">
            <v/>
          </cell>
        </row>
        <row r="284">
          <cell r="E284" t="str">
            <v/>
          </cell>
        </row>
        <row r="285">
          <cell r="E285" t="str">
            <v/>
          </cell>
        </row>
        <row r="286">
          <cell r="E286" t="str">
            <v/>
          </cell>
        </row>
        <row r="287">
          <cell r="E287" t="str">
            <v/>
          </cell>
        </row>
        <row r="288">
          <cell r="E288" t="str">
            <v/>
          </cell>
        </row>
        <row r="289">
          <cell r="E289" t="str">
            <v/>
          </cell>
        </row>
        <row r="290">
          <cell r="E290" t="str">
            <v/>
          </cell>
        </row>
        <row r="291">
          <cell r="E291" t="str">
            <v/>
          </cell>
        </row>
        <row r="292">
          <cell r="E292" t="str">
            <v/>
          </cell>
        </row>
        <row r="293">
          <cell r="E293" t="str">
            <v/>
          </cell>
        </row>
        <row r="294">
          <cell r="E294" t="str">
            <v/>
          </cell>
        </row>
        <row r="295">
          <cell r="E295" t="str">
            <v/>
          </cell>
        </row>
        <row r="296">
          <cell r="E296" t="str">
            <v/>
          </cell>
        </row>
        <row r="297">
          <cell r="E297" t="str">
            <v/>
          </cell>
        </row>
        <row r="298">
          <cell r="E298" t="str">
            <v/>
          </cell>
        </row>
        <row r="299">
          <cell r="E299" t="str">
            <v/>
          </cell>
        </row>
        <row r="300">
          <cell r="E300" t="str">
            <v/>
          </cell>
        </row>
        <row r="301">
          <cell r="E301" t="str">
            <v/>
          </cell>
        </row>
        <row r="302">
          <cell r="E302" t="str">
            <v/>
          </cell>
        </row>
        <row r="303">
          <cell r="E303" t="str">
            <v/>
          </cell>
        </row>
        <row r="304">
          <cell r="E304" t="str">
            <v/>
          </cell>
        </row>
        <row r="305">
          <cell r="E305" t="str">
            <v/>
          </cell>
        </row>
        <row r="306">
          <cell r="E306" t="str">
            <v/>
          </cell>
        </row>
        <row r="307">
          <cell r="E307" t="str">
            <v/>
          </cell>
        </row>
        <row r="308">
          <cell r="E308" t="str">
            <v/>
          </cell>
        </row>
        <row r="309">
          <cell r="E309" t="str">
            <v/>
          </cell>
        </row>
        <row r="310">
          <cell r="E310" t="str">
            <v/>
          </cell>
        </row>
        <row r="311">
          <cell r="E311" t="str">
            <v/>
          </cell>
        </row>
        <row r="312">
          <cell r="E312" t="str">
            <v/>
          </cell>
        </row>
        <row r="313">
          <cell r="E313" t="str">
            <v/>
          </cell>
        </row>
        <row r="314">
          <cell r="E314" t="str">
            <v/>
          </cell>
        </row>
        <row r="315">
          <cell r="E315" t="str">
            <v/>
          </cell>
        </row>
        <row r="316">
          <cell r="E316" t="str">
            <v/>
          </cell>
        </row>
        <row r="317">
          <cell r="E317" t="str">
            <v/>
          </cell>
        </row>
        <row r="318">
          <cell r="E318" t="str">
            <v/>
          </cell>
        </row>
        <row r="319">
          <cell r="E319" t="str">
            <v/>
          </cell>
        </row>
        <row r="320">
          <cell r="E320" t="str">
            <v/>
          </cell>
        </row>
        <row r="321">
          <cell r="E321" t="str">
            <v/>
          </cell>
        </row>
        <row r="322">
          <cell r="E322" t="str">
            <v/>
          </cell>
        </row>
        <row r="323">
          <cell r="E323" t="str">
            <v/>
          </cell>
        </row>
        <row r="324">
          <cell r="E324" t="str">
            <v/>
          </cell>
        </row>
        <row r="325">
          <cell r="E325" t="str">
            <v/>
          </cell>
        </row>
        <row r="326">
          <cell r="E326" t="str">
            <v/>
          </cell>
        </row>
        <row r="327">
          <cell r="E327" t="str">
            <v/>
          </cell>
        </row>
        <row r="328">
          <cell r="E328" t="str">
            <v/>
          </cell>
        </row>
        <row r="329">
          <cell r="E329" t="str">
            <v/>
          </cell>
        </row>
        <row r="330">
          <cell r="E330" t="str">
            <v/>
          </cell>
        </row>
        <row r="331">
          <cell r="E331" t="str">
            <v/>
          </cell>
        </row>
        <row r="332">
          <cell r="E332" t="str">
            <v/>
          </cell>
        </row>
        <row r="333">
          <cell r="E333" t="str">
            <v/>
          </cell>
        </row>
        <row r="334">
          <cell r="E334" t="str">
            <v/>
          </cell>
        </row>
        <row r="335">
          <cell r="E335" t="str">
            <v/>
          </cell>
        </row>
        <row r="336">
          <cell r="E336" t="str">
            <v/>
          </cell>
        </row>
        <row r="337">
          <cell r="E337" t="str">
            <v/>
          </cell>
        </row>
        <row r="338">
          <cell r="E338" t="str">
            <v/>
          </cell>
        </row>
        <row r="339">
          <cell r="E339" t="str">
            <v/>
          </cell>
        </row>
        <row r="340">
          <cell r="E340" t="str">
            <v/>
          </cell>
        </row>
        <row r="341">
          <cell r="E341" t="str">
            <v/>
          </cell>
        </row>
        <row r="342">
          <cell r="E342" t="str">
            <v/>
          </cell>
        </row>
        <row r="343">
          <cell r="E343" t="str">
            <v/>
          </cell>
        </row>
        <row r="344">
          <cell r="E344" t="str">
            <v/>
          </cell>
        </row>
        <row r="345">
          <cell r="E345" t="str">
            <v/>
          </cell>
        </row>
        <row r="346">
          <cell r="E346" t="str">
            <v/>
          </cell>
        </row>
        <row r="347">
          <cell r="E347" t="str">
            <v/>
          </cell>
        </row>
        <row r="348">
          <cell r="E348" t="str">
            <v/>
          </cell>
        </row>
        <row r="349">
          <cell r="E349" t="str">
            <v/>
          </cell>
        </row>
        <row r="350">
          <cell r="E350" t="str">
            <v/>
          </cell>
        </row>
        <row r="351">
          <cell r="E351" t="str">
            <v/>
          </cell>
        </row>
        <row r="352">
          <cell r="E352" t="str">
            <v/>
          </cell>
        </row>
        <row r="353">
          <cell r="E353" t="str">
            <v/>
          </cell>
        </row>
        <row r="354">
          <cell r="E354" t="str">
            <v/>
          </cell>
        </row>
        <row r="355">
          <cell r="E355" t="str">
            <v/>
          </cell>
        </row>
        <row r="356">
          <cell r="E356" t="str">
            <v/>
          </cell>
        </row>
        <row r="357">
          <cell r="E357" t="str">
            <v/>
          </cell>
        </row>
        <row r="358">
          <cell r="E358" t="str">
            <v/>
          </cell>
        </row>
        <row r="359">
          <cell r="E359" t="str">
            <v/>
          </cell>
        </row>
        <row r="360">
          <cell r="E360" t="str">
            <v/>
          </cell>
        </row>
        <row r="361">
          <cell r="E361" t="str">
            <v/>
          </cell>
        </row>
        <row r="362">
          <cell r="E362" t="str">
            <v/>
          </cell>
        </row>
        <row r="363">
          <cell r="E363" t="str">
            <v/>
          </cell>
        </row>
        <row r="364">
          <cell r="E364" t="str">
            <v/>
          </cell>
        </row>
        <row r="365">
          <cell r="E365" t="str">
            <v/>
          </cell>
        </row>
        <row r="366">
          <cell r="E366" t="str">
            <v/>
          </cell>
        </row>
        <row r="367">
          <cell r="E367" t="str">
            <v/>
          </cell>
        </row>
        <row r="368">
          <cell r="E368" t="str">
            <v/>
          </cell>
        </row>
        <row r="369">
          <cell r="E369" t="str">
            <v/>
          </cell>
        </row>
        <row r="370">
          <cell r="E370" t="str">
            <v/>
          </cell>
        </row>
        <row r="371">
          <cell r="E371" t="str">
            <v/>
          </cell>
        </row>
        <row r="372">
          <cell r="E372" t="str">
            <v/>
          </cell>
        </row>
        <row r="373">
          <cell r="E373" t="str">
            <v/>
          </cell>
        </row>
        <row r="374">
          <cell r="E374" t="str">
            <v/>
          </cell>
        </row>
        <row r="375">
          <cell r="E375" t="str">
            <v/>
          </cell>
        </row>
        <row r="376">
          <cell r="E376" t="str">
            <v/>
          </cell>
        </row>
        <row r="377">
          <cell r="E377" t="str">
            <v/>
          </cell>
        </row>
        <row r="378">
          <cell r="E378" t="str">
            <v/>
          </cell>
        </row>
        <row r="379">
          <cell r="E379" t="str">
            <v/>
          </cell>
        </row>
        <row r="380">
          <cell r="E380" t="str">
            <v/>
          </cell>
        </row>
        <row r="381">
          <cell r="E381" t="str">
            <v/>
          </cell>
        </row>
        <row r="382">
          <cell r="E382" t="str">
            <v/>
          </cell>
        </row>
        <row r="383">
          <cell r="E383" t="str">
            <v/>
          </cell>
        </row>
        <row r="384">
          <cell r="E384" t="str">
            <v/>
          </cell>
        </row>
        <row r="385">
          <cell r="E385" t="str">
            <v/>
          </cell>
        </row>
        <row r="386">
          <cell r="E386" t="str">
            <v/>
          </cell>
        </row>
        <row r="387">
          <cell r="E387" t="str">
            <v/>
          </cell>
        </row>
        <row r="388">
          <cell r="E388" t="str">
            <v/>
          </cell>
        </row>
        <row r="389">
          <cell r="E389" t="str">
            <v/>
          </cell>
        </row>
        <row r="390">
          <cell r="E390" t="str">
            <v/>
          </cell>
        </row>
        <row r="391">
          <cell r="E391" t="str">
            <v/>
          </cell>
        </row>
        <row r="392">
          <cell r="E392" t="str">
            <v/>
          </cell>
        </row>
        <row r="393">
          <cell r="E393" t="str">
            <v/>
          </cell>
        </row>
        <row r="394">
          <cell r="E394" t="str">
            <v/>
          </cell>
        </row>
        <row r="395">
          <cell r="E395" t="str">
            <v/>
          </cell>
        </row>
        <row r="396">
          <cell r="E396" t="str">
            <v/>
          </cell>
        </row>
        <row r="397">
          <cell r="E397" t="str">
            <v/>
          </cell>
        </row>
        <row r="398">
          <cell r="E398" t="str">
            <v/>
          </cell>
        </row>
        <row r="399">
          <cell r="E399" t="str">
            <v/>
          </cell>
        </row>
        <row r="400">
          <cell r="E400" t="str">
            <v/>
          </cell>
        </row>
        <row r="401">
          <cell r="E401" t="str">
            <v/>
          </cell>
        </row>
        <row r="402">
          <cell r="E402" t="str">
            <v/>
          </cell>
        </row>
        <row r="403">
          <cell r="E403" t="str">
            <v/>
          </cell>
        </row>
        <row r="404">
          <cell r="E404" t="str">
            <v/>
          </cell>
        </row>
        <row r="405">
          <cell r="E405" t="str">
            <v/>
          </cell>
        </row>
        <row r="406">
          <cell r="E406" t="str">
            <v/>
          </cell>
        </row>
        <row r="407">
          <cell r="E407" t="str">
            <v/>
          </cell>
        </row>
        <row r="408">
          <cell r="E408" t="str">
            <v/>
          </cell>
        </row>
        <row r="409">
          <cell r="E409" t="str">
            <v/>
          </cell>
        </row>
        <row r="410">
          <cell r="E410" t="str">
            <v/>
          </cell>
        </row>
        <row r="411">
          <cell r="E411" t="str">
            <v/>
          </cell>
        </row>
        <row r="412">
          <cell r="E412" t="str">
            <v/>
          </cell>
        </row>
        <row r="413">
          <cell r="E413" t="str">
            <v/>
          </cell>
        </row>
        <row r="414">
          <cell r="E414" t="str">
            <v/>
          </cell>
        </row>
        <row r="415">
          <cell r="E415" t="str">
            <v/>
          </cell>
        </row>
        <row r="416">
          <cell r="E416" t="str">
            <v/>
          </cell>
        </row>
        <row r="417">
          <cell r="E417" t="str">
            <v/>
          </cell>
        </row>
        <row r="418">
          <cell r="E418" t="str">
            <v/>
          </cell>
        </row>
        <row r="419">
          <cell r="E419" t="str">
            <v/>
          </cell>
        </row>
        <row r="420">
          <cell r="E420" t="str">
            <v/>
          </cell>
        </row>
        <row r="421">
          <cell r="E421" t="str">
            <v/>
          </cell>
        </row>
        <row r="422">
          <cell r="E422" t="str">
            <v/>
          </cell>
        </row>
        <row r="423">
          <cell r="E423" t="str">
            <v/>
          </cell>
        </row>
        <row r="424">
          <cell r="E424" t="str">
            <v/>
          </cell>
        </row>
        <row r="425">
          <cell r="E425" t="str">
            <v/>
          </cell>
        </row>
        <row r="426">
          <cell r="E426" t="str">
            <v/>
          </cell>
        </row>
        <row r="427">
          <cell r="E427" t="str">
            <v/>
          </cell>
        </row>
        <row r="428">
          <cell r="E428" t="str">
            <v/>
          </cell>
        </row>
        <row r="429">
          <cell r="E429" t="str">
            <v/>
          </cell>
        </row>
        <row r="430">
          <cell r="E430" t="str">
            <v/>
          </cell>
        </row>
        <row r="431">
          <cell r="E431" t="str">
            <v/>
          </cell>
        </row>
        <row r="432">
          <cell r="E432" t="str">
            <v/>
          </cell>
        </row>
        <row r="433">
          <cell r="E433" t="str">
            <v/>
          </cell>
        </row>
        <row r="434">
          <cell r="E434" t="str">
            <v/>
          </cell>
        </row>
        <row r="435">
          <cell r="E435" t="str">
            <v/>
          </cell>
        </row>
        <row r="436">
          <cell r="E436" t="str">
            <v/>
          </cell>
        </row>
        <row r="437">
          <cell r="E437" t="str">
            <v/>
          </cell>
        </row>
        <row r="438">
          <cell r="E438" t="str">
            <v/>
          </cell>
        </row>
        <row r="439">
          <cell r="E439" t="str">
            <v/>
          </cell>
        </row>
        <row r="440">
          <cell r="E440" t="str">
            <v/>
          </cell>
        </row>
        <row r="441">
          <cell r="E441" t="str">
            <v/>
          </cell>
        </row>
        <row r="442">
          <cell r="E442" t="str">
            <v/>
          </cell>
        </row>
        <row r="443">
          <cell r="E443" t="str">
            <v/>
          </cell>
        </row>
        <row r="444">
          <cell r="E444" t="str">
            <v/>
          </cell>
        </row>
        <row r="445">
          <cell r="E445" t="str">
            <v/>
          </cell>
        </row>
        <row r="446">
          <cell r="E446" t="str">
            <v/>
          </cell>
        </row>
        <row r="447">
          <cell r="E447" t="str">
            <v/>
          </cell>
        </row>
        <row r="448">
          <cell r="E448" t="str">
            <v/>
          </cell>
        </row>
        <row r="449">
          <cell r="E449" t="str">
            <v/>
          </cell>
        </row>
        <row r="450">
          <cell r="E450" t="str">
            <v/>
          </cell>
        </row>
        <row r="451">
          <cell r="E451" t="str">
            <v/>
          </cell>
        </row>
        <row r="452">
          <cell r="E452" t="str">
            <v/>
          </cell>
        </row>
        <row r="453">
          <cell r="E453" t="str">
            <v/>
          </cell>
        </row>
        <row r="454">
          <cell r="E454" t="str">
            <v/>
          </cell>
        </row>
        <row r="455">
          <cell r="E455" t="str">
            <v/>
          </cell>
        </row>
        <row r="456">
          <cell r="E456" t="str">
            <v/>
          </cell>
        </row>
        <row r="457">
          <cell r="E457" t="str">
            <v/>
          </cell>
        </row>
        <row r="458">
          <cell r="E458" t="str">
            <v/>
          </cell>
        </row>
        <row r="459">
          <cell r="E459" t="str">
            <v/>
          </cell>
        </row>
        <row r="460">
          <cell r="E460" t="str">
            <v/>
          </cell>
        </row>
        <row r="461">
          <cell r="E461" t="str">
            <v/>
          </cell>
        </row>
        <row r="462">
          <cell r="E462" t="str">
            <v/>
          </cell>
        </row>
        <row r="463">
          <cell r="E463" t="str">
            <v/>
          </cell>
        </row>
        <row r="464">
          <cell r="E464" t="str">
            <v/>
          </cell>
        </row>
        <row r="465">
          <cell r="E465" t="str">
            <v/>
          </cell>
        </row>
        <row r="466">
          <cell r="E466" t="str">
            <v/>
          </cell>
        </row>
        <row r="467">
          <cell r="E467" t="str">
            <v/>
          </cell>
        </row>
        <row r="468">
          <cell r="E468" t="str">
            <v/>
          </cell>
        </row>
        <row r="469">
          <cell r="E469" t="str">
            <v/>
          </cell>
        </row>
        <row r="470">
          <cell r="E470" t="str">
            <v/>
          </cell>
        </row>
        <row r="471">
          <cell r="E471" t="str">
            <v/>
          </cell>
        </row>
        <row r="472">
          <cell r="E472" t="str">
            <v/>
          </cell>
        </row>
        <row r="473">
          <cell r="E473" t="str">
            <v/>
          </cell>
        </row>
        <row r="474">
          <cell r="E474" t="str">
            <v/>
          </cell>
        </row>
        <row r="475">
          <cell r="E475" t="str">
            <v/>
          </cell>
        </row>
        <row r="476">
          <cell r="E476" t="str">
            <v/>
          </cell>
        </row>
        <row r="477">
          <cell r="E477" t="str">
            <v/>
          </cell>
        </row>
        <row r="478">
          <cell r="E478" t="str">
            <v/>
          </cell>
        </row>
        <row r="479">
          <cell r="E479" t="str">
            <v/>
          </cell>
        </row>
        <row r="480">
          <cell r="E480" t="str">
            <v/>
          </cell>
        </row>
        <row r="481">
          <cell r="E481" t="str">
            <v/>
          </cell>
        </row>
        <row r="482">
          <cell r="E482" t="str">
            <v/>
          </cell>
        </row>
        <row r="483">
          <cell r="E483" t="str">
            <v/>
          </cell>
        </row>
        <row r="484">
          <cell r="E484" t="str">
            <v/>
          </cell>
        </row>
        <row r="485">
          <cell r="E485" t="str">
            <v/>
          </cell>
        </row>
        <row r="486">
          <cell r="E486" t="str">
            <v/>
          </cell>
        </row>
        <row r="487">
          <cell r="E487" t="str">
            <v/>
          </cell>
        </row>
        <row r="488">
          <cell r="E488" t="str">
            <v/>
          </cell>
        </row>
        <row r="489">
          <cell r="E489" t="str">
            <v/>
          </cell>
        </row>
        <row r="490">
          <cell r="E490" t="str">
            <v/>
          </cell>
        </row>
        <row r="491">
          <cell r="E491" t="str">
            <v/>
          </cell>
        </row>
        <row r="492">
          <cell r="E492" t="str">
            <v/>
          </cell>
        </row>
        <row r="493">
          <cell r="E493" t="str">
            <v/>
          </cell>
        </row>
        <row r="494">
          <cell r="E494" t="str">
            <v/>
          </cell>
        </row>
        <row r="495">
          <cell r="E495" t="str">
            <v/>
          </cell>
        </row>
        <row r="496">
          <cell r="E496" t="str">
            <v/>
          </cell>
        </row>
        <row r="497">
          <cell r="E497" t="str">
            <v/>
          </cell>
        </row>
        <row r="498">
          <cell r="E498" t="str">
            <v/>
          </cell>
        </row>
        <row r="499">
          <cell r="E499" t="str">
            <v/>
          </cell>
        </row>
        <row r="500">
          <cell r="E500" t="str">
            <v/>
          </cell>
        </row>
        <row r="501">
          <cell r="E501" t="str">
            <v/>
          </cell>
        </row>
        <row r="502">
          <cell r="E502" t="str">
            <v/>
          </cell>
        </row>
        <row r="503">
          <cell r="E503" t="str">
            <v/>
          </cell>
        </row>
        <row r="504">
          <cell r="E504" t="str">
            <v/>
          </cell>
        </row>
        <row r="505">
          <cell r="E505" t="str">
            <v/>
          </cell>
        </row>
        <row r="506">
          <cell r="E506" t="str">
            <v/>
          </cell>
        </row>
        <row r="507">
          <cell r="E507" t="str">
            <v/>
          </cell>
        </row>
        <row r="508">
          <cell r="E508" t="str">
            <v/>
          </cell>
        </row>
        <row r="509">
          <cell r="E509" t="str">
            <v/>
          </cell>
        </row>
        <row r="510">
          <cell r="E510" t="str">
            <v/>
          </cell>
        </row>
        <row r="511">
          <cell r="E511" t="str">
            <v/>
          </cell>
        </row>
        <row r="512">
          <cell r="E512" t="str">
            <v/>
          </cell>
        </row>
        <row r="513">
          <cell r="E513" t="str">
            <v/>
          </cell>
        </row>
        <row r="514">
          <cell r="E514" t="str">
            <v/>
          </cell>
        </row>
        <row r="515">
          <cell r="E515" t="str">
            <v/>
          </cell>
        </row>
        <row r="516">
          <cell r="E516" t="str">
            <v/>
          </cell>
        </row>
        <row r="517">
          <cell r="E517" t="str">
            <v/>
          </cell>
        </row>
        <row r="518">
          <cell r="E518" t="str">
            <v/>
          </cell>
        </row>
        <row r="519">
          <cell r="E519" t="str">
            <v/>
          </cell>
        </row>
        <row r="520">
          <cell r="E520" t="str">
            <v/>
          </cell>
        </row>
        <row r="521">
          <cell r="E521" t="str">
            <v/>
          </cell>
        </row>
        <row r="522">
          <cell r="E522" t="str">
            <v/>
          </cell>
        </row>
        <row r="523">
          <cell r="E523" t="str">
            <v/>
          </cell>
        </row>
        <row r="524">
          <cell r="E524" t="str">
            <v/>
          </cell>
        </row>
        <row r="525">
          <cell r="E525" t="str">
            <v/>
          </cell>
        </row>
        <row r="526">
          <cell r="E526" t="str">
            <v/>
          </cell>
        </row>
        <row r="527">
          <cell r="E527" t="str">
            <v/>
          </cell>
        </row>
        <row r="528">
          <cell r="E528" t="str">
            <v/>
          </cell>
        </row>
        <row r="529">
          <cell r="E529" t="str">
            <v/>
          </cell>
        </row>
        <row r="530">
          <cell r="E530" t="str">
            <v/>
          </cell>
        </row>
        <row r="531">
          <cell r="E531" t="str">
            <v/>
          </cell>
        </row>
        <row r="532">
          <cell r="E532" t="str">
            <v/>
          </cell>
        </row>
        <row r="533">
          <cell r="E533" t="str">
            <v/>
          </cell>
        </row>
        <row r="534">
          <cell r="E534" t="str">
            <v/>
          </cell>
        </row>
        <row r="535">
          <cell r="E535" t="str">
            <v/>
          </cell>
        </row>
        <row r="536">
          <cell r="E536" t="str">
            <v/>
          </cell>
        </row>
        <row r="537">
          <cell r="E537" t="str">
            <v/>
          </cell>
        </row>
        <row r="538">
          <cell r="E538" t="str">
            <v/>
          </cell>
        </row>
        <row r="539">
          <cell r="E539" t="str">
            <v/>
          </cell>
        </row>
        <row r="540">
          <cell r="E540" t="str">
            <v/>
          </cell>
        </row>
        <row r="541">
          <cell r="E541" t="str">
            <v/>
          </cell>
        </row>
        <row r="542">
          <cell r="E542" t="str">
            <v/>
          </cell>
        </row>
        <row r="543">
          <cell r="E543" t="str">
            <v/>
          </cell>
        </row>
        <row r="544">
          <cell r="E544" t="str">
            <v/>
          </cell>
        </row>
        <row r="545">
          <cell r="E545" t="str">
            <v/>
          </cell>
        </row>
        <row r="546">
          <cell r="E546" t="str">
            <v/>
          </cell>
        </row>
        <row r="547">
          <cell r="E547" t="str">
            <v/>
          </cell>
        </row>
        <row r="548">
          <cell r="E548" t="str">
            <v/>
          </cell>
        </row>
        <row r="549">
          <cell r="E549" t="str">
            <v/>
          </cell>
        </row>
        <row r="550">
          <cell r="E550" t="str">
            <v/>
          </cell>
        </row>
        <row r="551">
          <cell r="E551" t="str">
            <v/>
          </cell>
        </row>
        <row r="552">
          <cell r="E552" t="str">
            <v/>
          </cell>
        </row>
        <row r="553">
          <cell r="E553" t="str">
            <v/>
          </cell>
        </row>
        <row r="554">
          <cell r="E554" t="str">
            <v/>
          </cell>
        </row>
        <row r="555">
          <cell r="E555" t="str">
            <v/>
          </cell>
        </row>
        <row r="556">
          <cell r="E556" t="str">
            <v/>
          </cell>
        </row>
        <row r="557">
          <cell r="E557" t="str">
            <v/>
          </cell>
        </row>
        <row r="558">
          <cell r="E558" t="str">
            <v/>
          </cell>
        </row>
        <row r="559">
          <cell r="E559" t="str">
            <v/>
          </cell>
        </row>
      </sheetData>
      <sheetData sheetId="4"/>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
  <sheetViews>
    <sheetView workbookViewId="0">
      <selection activeCell="A3" sqref="A3:M3"/>
    </sheetView>
  </sheetViews>
  <sheetFormatPr baseColWidth="10" defaultRowHeight="12.75" x14ac:dyDescent="0.2"/>
  <cols>
    <col min="11" max="11" width="11.42578125" customWidth="1"/>
    <col min="12" max="12" width="0.42578125" customWidth="1"/>
    <col min="13" max="13" width="11.42578125" hidden="1" customWidth="1"/>
  </cols>
  <sheetData>
    <row r="1" spans="1:13" ht="22.5" customHeight="1" x14ac:dyDescent="0.2">
      <c r="A1" s="44" t="s">
        <v>55</v>
      </c>
      <c r="B1" s="45"/>
      <c r="C1" s="45"/>
      <c r="D1" s="45"/>
      <c r="E1" s="45"/>
      <c r="F1" s="45"/>
      <c r="G1" s="45"/>
      <c r="H1" s="45"/>
      <c r="I1" s="45"/>
      <c r="J1" s="45"/>
      <c r="K1" s="45"/>
      <c r="L1" s="45"/>
      <c r="M1" s="45"/>
    </row>
    <row r="2" spans="1:13" ht="95.25" customHeight="1" x14ac:dyDescent="0.2">
      <c r="A2" s="46" t="s">
        <v>56</v>
      </c>
      <c r="B2" s="46"/>
      <c r="C2" s="46"/>
      <c r="D2" s="46"/>
      <c r="E2" s="46"/>
      <c r="F2" s="46"/>
      <c r="G2" s="46"/>
      <c r="H2" s="46"/>
      <c r="I2" s="46"/>
      <c r="J2" s="46"/>
      <c r="K2" s="46"/>
      <c r="L2" s="46"/>
      <c r="M2" s="46"/>
    </row>
    <row r="3" spans="1:13" ht="14.25" x14ac:dyDescent="0.2">
      <c r="A3" s="44" t="s">
        <v>33</v>
      </c>
      <c r="B3" s="45"/>
      <c r="C3" s="45"/>
      <c r="D3" s="45"/>
      <c r="E3" s="45"/>
      <c r="F3" s="45"/>
      <c r="G3" s="45"/>
      <c r="H3" s="45"/>
      <c r="I3" s="45"/>
      <c r="J3" s="45"/>
      <c r="K3" s="45"/>
      <c r="L3" s="45"/>
      <c r="M3" s="45"/>
    </row>
    <row r="4" spans="1:13" ht="141.75" customHeight="1" x14ac:dyDescent="0.2">
      <c r="A4" s="46" t="s">
        <v>40</v>
      </c>
      <c r="B4" s="46"/>
      <c r="C4" s="46"/>
      <c r="D4" s="46"/>
      <c r="E4" s="46"/>
      <c r="F4" s="46"/>
      <c r="G4" s="46"/>
      <c r="H4" s="46"/>
      <c r="I4" s="46"/>
      <c r="J4" s="46"/>
      <c r="K4" s="46"/>
      <c r="L4" s="46"/>
      <c r="M4" s="46"/>
    </row>
  </sheetData>
  <mergeCells count="4">
    <mergeCell ref="A3:M3"/>
    <mergeCell ref="A4:M4"/>
    <mergeCell ref="A2:M2"/>
    <mergeCell ref="A1:M1"/>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3"/>
  <sheetViews>
    <sheetView topLeftCell="B1" zoomScale="90" zoomScaleNormal="90" workbookViewId="0">
      <pane ySplit="3" topLeftCell="A4" activePane="bottomLeft" state="frozenSplit"/>
      <selection activeCell="A2" sqref="A2:M2"/>
      <selection pane="bottomLeft" activeCell="Q10" sqref="Q10"/>
    </sheetView>
  </sheetViews>
  <sheetFormatPr baseColWidth="10" defaultRowHeight="12.75" x14ac:dyDescent="0.2"/>
  <cols>
    <col min="3" max="3" width="14.42578125" customWidth="1"/>
    <col min="9" max="9" width="21.28515625" customWidth="1"/>
  </cols>
  <sheetData>
    <row r="1" spans="1:28" ht="40.5" customHeight="1" x14ac:dyDescent="0.2">
      <c r="A1" s="50" t="s">
        <v>57</v>
      </c>
      <c r="B1" s="51"/>
      <c r="C1" s="51"/>
      <c r="D1" s="51"/>
      <c r="E1" s="51"/>
      <c r="F1" s="51"/>
      <c r="G1" s="51"/>
      <c r="H1" s="51"/>
      <c r="I1" s="51"/>
      <c r="J1" s="52"/>
      <c r="K1" s="52"/>
      <c r="L1" s="52"/>
      <c r="M1" s="52"/>
      <c r="N1" s="52"/>
      <c r="O1" s="52"/>
      <c r="P1" s="52"/>
      <c r="Q1" s="52"/>
      <c r="R1" s="52"/>
      <c r="S1" s="52"/>
      <c r="T1" s="52"/>
      <c r="U1" s="52"/>
      <c r="V1" s="52"/>
      <c r="W1" s="3"/>
      <c r="X1" s="3"/>
      <c r="Y1" s="3"/>
      <c r="Z1" s="3"/>
      <c r="AA1" s="3"/>
      <c r="AB1" s="3"/>
    </row>
    <row r="2" spans="1:28" x14ac:dyDescent="0.2">
      <c r="A2" s="4"/>
      <c r="B2" s="19"/>
      <c r="C2" s="19"/>
      <c r="D2" s="47" t="s">
        <v>0</v>
      </c>
      <c r="E2" s="48"/>
      <c r="F2" s="49" t="s">
        <v>1</v>
      </c>
      <c r="G2" s="48"/>
      <c r="H2" s="19"/>
      <c r="I2" s="5"/>
      <c r="J2" s="19"/>
      <c r="K2" s="19"/>
      <c r="L2" s="6"/>
      <c r="M2" s="6"/>
      <c r="N2" s="19"/>
      <c r="O2" s="7"/>
      <c r="P2" s="21"/>
      <c r="Q2" s="7"/>
      <c r="R2" s="19"/>
      <c r="S2" s="19"/>
      <c r="T2" s="19"/>
      <c r="U2" s="19"/>
      <c r="V2" s="19"/>
    </row>
    <row r="3" spans="1:28" s="1" customFormat="1" ht="135.75" customHeight="1" x14ac:dyDescent="0.2">
      <c r="A3" s="8" t="s">
        <v>2</v>
      </c>
      <c r="B3" s="8" t="s">
        <v>3</v>
      </c>
      <c r="C3" s="8" t="s">
        <v>4</v>
      </c>
      <c r="D3" s="9" t="s">
        <v>5</v>
      </c>
      <c r="E3" s="9" t="s">
        <v>6</v>
      </c>
      <c r="F3" s="9" t="s">
        <v>5</v>
      </c>
      <c r="G3" s="9" t="s">
        <v>6</v>
      </c>
      <c r="H3" s="8" t="s">
        <v>7</v>
      </c>
      <c r="I3" s="8" t="s">
        <v>8</v>
      </c>
      <c r="J3" s="8" t="s">
        <v>9</v>
      </c>
      <c r="K3" s="8" t="s">
        <v>10</v>
      </c>
      <c r="L3" s="8" t="s">
        <v>11</v>
      </c>
      <c r="M3" s="8" t="s">
        <v>12</v>
      </c>
      <c r="N3" s="8" t="s">
        <v>13</v>
      </c>
      <c r="O3" s="8" t="s">
        <v>41</v>
      </c>
      <c r="P3" s="8" t="s">
        <v>51</v>
      </c>
      <c r="Q3" s="8" t="s">
        <v>42</v>
      </c>
      <c r="R3" s="8" t="s">
        <v>52</v>
      </c>
      <c r="S3" s="8" t="s">
        <v>14</v>
      </c>
      <c r="T3" s="8" t="s">
        <v>15</v>
      </c>
      <c r="U3" s="8" t="s">
        <v>16</v>
      </c>
      <c r="V3" s="8" t="s">
        <v>17</v>
      </c>
    </row>
    <row r="4" spans="1:28" s="2" customFormat="1" ht="72.75" customHeight="1" x14ac:dyDescent="0.2">
      <c r="A4" s="10" t="s">
        <v>36</v>
      </c>
      <c r="B4" s="10" t="s">
        <v>38</v>
      </c>
      <c r="C4" s="10" t="s">
        <v>39</v>
      </c>
      <c r="D4" s="10"/>
      <c r="E4" s="10"/>
      <c r="F4" s="11">
        <v>3569841</v>
      </c>
      <c r="G4" s="11">
        <v>5940623</v>
      </c>
      <c r="H4" s="10" t="s">
        <v>34</v>
      </c>
      <c r="I4" s="12" t="s">
        <v>37</v>
      </c>
      <c r="J4" s="22">
        <v>2012</v>
      </c>
      <c r="K4" s="22" t="s">
        <v>23</v>
      </c>
      <c r="L4" s="23">
        <v>40910</v>
      </c>
      <c r="M4" s="23">
        <v>40940</v>
      </c>
      <c r="N4" s="24" t="s">
        <v>32</v>
      </c>
      <c r="O4" s="25">
        <v>55.523000000000003</v>
      </c>
      <c r="P4" s="20">
        <v>2</v>
      </c>
      <c r="Q4" s="25">
        <v>54.082999999999998</v>
      </c>
      <c r="R4" s="20">
        <v>2</v>
      </c>
      <c r="S4" s="26" t="s">
        <v>31</v>
      </c>
      <c r="T4" s="22" t="s">
        <v>19</v>
      </c>
      <c r="U4" s="27">
        <f t="shared" ref="U4:U22" si="0">+M4-L4</f>
        <v>30</v>
      </c>
    </row>
    <row r="5" spans="1:28" s="2" customFormat="1" ht="72.75" customHeight="1" x14ac:dyDescent="0.2">
      <c r="A5" s="10" t="s">
        <v>36</v>
      </c>
      <c r="B5" s="10" t="s">
        <v>38</v>
      </c>
      <c r="C5" s="10" t="s">
        <v>39</v>
      </c>
      <c r="D5" s="10"/>
      <c r="E5" s="10"/>
      <c r="F5" s="11">
        <v>3569841</v>
      </c>
      <c r="G5" s="11">
        <v>5940623</v>
      </c>
      <c r="H5" s="10" t="s">
        <v>34</v>
      </c>
      <c r="I5" s="12" t="s">
        <v>37</v>
      </c>
      <c r="J5" s="22">
        <v>2012</v>
      </c>
      <c r="K5" s="22" t="s">
        <v>24</v>
      </c>
      <c r="L5" s="23">
        <v>40940</v>
      </c>
      <c r="M5" s="23">
        <v>40969</v>
      </c>
      <c r="N5" s="24" t="s">
        <v>32</v>
      </c>
      <c r="O5" s="25">
        <v>55.2</v>
      </c>
      <c r="P5" s="20">
        <v>2</v>
      </c>
      <c r="Q5" s="25">
        <v>53.244999999999997</v>
      </c>
      <c r="R5" s="20">
        <v>2</v>
      </c>
      <c r="S5" s="26" t="s">
        <v>31</v>
      </c>
      <c r="T5" s="22" t="s">
        <v>19</v>
      </c>
      <c r="U5" s="27">
        <f t="shared" si="0"/>
        <v>29</v>
      </c>
    </row>
    <row r="6" spans="1:28" s="2" customFormat="1" ht="72.75" customHeight="1" x14ac:dyDescent="0.2">
      <c r="A6" s="10" t="s">
        <v>36</v>
      </c>
      <c r="B6" s="10" t="s">
        <v>38</v>
      </c>
      <c r="C6" s="10" t="s">
        <v>39</v>
      </c>
      <c r="D6" s="10"/>
      <c r="E6" s="10"/>
      <c r="F6" s="11">
        <v>3569841</v>
      </c>
      <c r="G6" s="11">
        <v>5940623</v>
      </c>
      <c r="H6" s="10" t="s">
        <v>34</v>
      </c>
      <c r="I6" s="12" t="s">
        <v>37</v>
      </c>
      <c r="J6" s="22">
        <v>2012</v>
      </c>
      <c r="K6" s="22" t="s">
        <v>25</v>
      </c>
      <c r="L6" s="23">
        <v>40969</v>
      </c>
      <c r="M6" s="23">
        <v>41001</v>
      </c>
      <c r="N6" s="24" t="s">
        <v>32</v>
      </c>
      <c r="O6" s="25">
        <v>59.9</v>
      </c>
      <c r="P6" s="20">
        <v>2</v>
      </c>
      <c r="Q6" s="25">
        <v>60.26</v>
      </c>
      <c r="R6" s="20">
        <v>2</v>
      </c>
      <c r="S6" s="26" t="s">
        <v>31</v>
      </c>
      <c r="T6" s="22" t="s">
        <v>19</v>
      </c>
      <c r="U6" s="27">
        <f t="shared" si="0"/>
        <v>32</v>
      </c>
    </row>
    <row r="7" spans="1:28" s="2" customFormat="1" ht="72.75" customHeight="1" x14ac:dyDescent="0.2">
      <c r="A7" s="10" t="s">
        <v>36</v>
      </c>
      <c r="B7" s="10" t="s">
        <v>38</v>
      </c>
      <c r="C7" s="10" t="s">
        <v>39</v>
      </c>
      <c r="D7" s="10"/>
      <c r="E7" s="10"/>
      <c r="F7" s="11">
        <v>3569841</v>
      </c>
      <c r="G7" s="11">
        <v>5940623</v>
      </c>
      <c r="H7" s="10" t="s">
        <v>34</v>
      </c>
      <c r="I7" s="12" t="s">
        <v>37</v>
      </c>
      <c r="J7" s="22">
        <v>2012</v>
      </c>
      <c r="K7" s="22" t="s">
        <v>26</v>
      </c>
      <c r="L7" s="23">
        <v>41001</v>
      </c>
      <c r="M7" s="23">
        <v>41031</v>
      </c>
      <c r="N7" s="24" t="s">
        <v>32</v>
      </c>
      <c r="O7" s="25">
        <v>63.2</v>
      </c>
      <c r="P7" s="20">
        <v>2</v>
      </c>
      <c r="Q7" s="25">
        <v>59.8</v>
      </c>
      <c r="R7" s="20">
        <v>2</v>
      </c>
      <c r="S7" s="26" t="s">
        <v>31</v>
      </c>
      <c r="T7" s="22" t="s">
        <v>19</v>
      </c>
      <c r="U7" s="27">
        <f t="shared" si="0"/>
        <v>30</v>
      </c>
    </row>
    <row r="8" spans="1:28" s="2" customFormat="1" ht="72.75" customHeight="1" x14ac:dyDescent="0.2">
      <c r="A8" s="10" t="s">
        <v>36</v>
      </c>
      <c r="B8" s="10" t="s">
        <v>38</v>
      </c>
      <c r="C8" s="10" t="s">
        <v>39</v>
      </c>
      <c r="D8" s="10"/>
      <c r="E8" s="10"/>
      <c r="F8" s="11">
        <v>3569841</v>
      </c>
      <c r="G8" s="11">
        <v>5940623</v>
      </c>
      <c r="H8" s="10" t="s">
        <v>34</v>
      </c>
      <c r="I8" s="12" t="s">
        <v>37</v>
      </c>
      <c r="J8" s="22">
        <v>2012</v>
      </c>
      <c r="K8" s="22" t="s">
        <v>27</v>
      </c>
      <c r="L8" s="23">
        <v>41031</v>
      </c>
      <c r="M8" s="23">
        <v>41061</v>
      </c>
      <c r="N8" s="24" t="s">
        <v>32</v>
      </c>
      <c r="O8" s="25">
        <v>63.9</v>
      </c>
      <c r="P8" s="20">
        <v>2</v>
      </c>
      <c r="Q8" s="25">
        <v>64.400000000000006</v>
      </c>
      <c r="R8" s="20">
        <v>2</v>
      </c>
      <c r="S8" s="26" t="s">
        <v>31</v>
      </c>
      <c r="T8" s="22" t="s">
        <v>19</v>
      </c>
      <c r="U8" s="27">
        <f t="shared" si="0"/>
        <v>30</v>
      </c>
    </row>
    <row r="9" spans="1:28" s="2" customFormat="1" ht="72.75" customHeight="1" x14ac:dyDescent="0.2">
      <c r="A9" s="10" t="s">
        <v>36</v>
      </c>
      <c r="B9" s="10" t="s">
        <v>38</v>
      </c>
      <c r="C9" s="10" t="s">
        <v>39</v>
      </c>
      <c r="D9" s="10"/>
      <c r="E9" s="10"/>
      <c r="F9" s="11">
        <v>3569841</v>
      </c>
      <c r="G9" s="11">
        <v>5940623</v>
      </c>
      <c r="H9" s="10" t="s">
        <v>34</v>
      </c>
      <c r="I9" s="12" t="s">
        <v>37</v>
      </c>
      <c r="J9" s="22">
        <v>2012</v>
      </c>
      <c r="K9" s="22" t="s">
        <v>28</v>
      </c>
      <c r="L9" s="23">
        <v>41061</v>
      </c>
      <c r="M9" s="23">
        <v>41092</v>
      </c>
      <c r="N9" s="24" t="s">
        <v>32</v>
      </c>
      <c r="O9" s="25">
        <v>72.400000000000006</v>
      </c>
      <c r="P9" s="20">
        <v>2</v>
      </c>
      <c r="Q9" s="25">
        <v>70.954999999999998</v>
      </c>
      <c r="R9" s="20">
        <v>2</v>
      </c>
      <c r="S9" s="26" t="s">
        <v>31</v>
      </c>
      <c r="T9" s="22" t="s">
        <v>19</v>
      </c>
      <c r="U9" s="27">
        <f t="shared" si="0"/>
        <v>31</v>
      </c>
    </row>
    <row r="10" spans="1:28" s="2" customFormat="1" ht="72.75" customHeight="1" x14ac:dyDescent="0.2">
      <c r="A10" s="10" t="s">
        <v>36</v>
      </c>
      <c r="B10" s="10" t="s">
        <v>38</v>
      </c>
      <c r="C10" s="10" t="s">
        <v>39</v>
      </c>
      <c r="D10" s="10"/>
      <c r="E10" s="10"/>
      <c r="F10" s="11">
        <v>3569841</v>
      </c>
      <c r="G10" s="11">
        <v>5940623</v>
      </c>
      <c r="H10" s="10" t="s">
        <v>34</v>
      </c>
      <c r="I10" s="12" t="s">
        <v>37</v>
      </c>
      <c r="J10" s="22">
        <v>2012</v>
      </c>
      <c r="K10" s="22" t="s">
        <v>29</v>
      </c>
      <c r="L10" s="23">
        <v>41092</v>
      </c>
      <c r="M10" s="23">
        <v>41122</v>
      </c>
      <c r="N10" s="24" t="s">
        <v>32</v>
      </c>
      <c r="O10" s="25">
        <v>65.3</v>
      </c>
      <c r="P10" s="20">
        <v>2</v>
      </c>
      <c r="Q10" s="25">
        <v>66.239999999999995</v>
      </c>
      <c r="R10" s="20">
        <v>2</v>
      </c>
      <c r="S10" s="26" t="s">
        <v>31</v>
      </c>
      <c r="T10" s="22" t="s">
        <v>19</v>
      </c>
      <c r="U10" s="27">
        <f t="shared" si="0"/>
        <v>30</v>
      </c>
    </row>
    <row r="11" spans="1:28" s="2" customFormat="1" ht="72.75" customHeight="1" x14ac:dyDescent="0.2">
      <c r="A11" s="10" t="s">
        <v>36</v>
      </c>
      <c r="B11" s="10" t="s">
        <v>38</v>
      </c>
      <c r="C11" s="10" t="s">
        <v>39</v>
      </c>
      <c r="D11" s="10"/>
      <c r="E11" s="10"/>
      <c r="F11" s="11">
        <v>3569841</v>
      </c>
      <c r="G11" s="11">
        <v>5940623</v>
      </c>
      <c r="H11" s="10" t="s">
        <v>34</v>
      </c>
      <c r="I11" s="12" t="s">
        <v>37</v>
      </c>
      <c r="J11" s="22">
        <v>2012</v>
      </c>
      <c r="K11" s="22" t="s">
        <v>30</v>
      </c>
      <c r="L11" s="23">
        <v>41122</v>
      </c>
      <c r="M11" s="23">
        <v>41152</v>
      </c>
      <c r="N11" s="24" t="s">
        <v>32</v>
      </c>
      <c r="O11" s="25">
        <v>73.8</v>
      </c>
      <c r="P11" s="20">
        <v>2</v>
      </c>
      <c r="Q11" s="25">
        <v>73.944999999999993</v>
      </c>
      <c r="R11" s="20">
        <v>2</v>
      </c>
      <c r="S11" s="26" t="s">
        <v>31</v>
      </c>
      <c r="T11" s="22" t="s">
        <v>19</v>
      </c>
      <c r="U11" s="27">
        <f t="shared" si="0"/>
        <v>30</v>
      </c>
    </row>
    <row r="12" spans="1:28" s="2" customFormat="1" ht="72.75" customHeight="1" x14ac:dyDescent="0.2">
      <c r="A12" s="10" t="s">
        <v>36</v>
      </c>
      <c r="B12" s="10" t="s">
        <v>38</v>
      </c>
      <c r="C12" s="10" t="s">
        <v>39</v>
      </c>
      <c r="D12" s="10"/>
      <c r="E12" s="10"/>
      <c r="F12" s="11">
        <v>3569841</v>
      </c>
      <c r="G12" s="11">
        <v>5940623</v>
      </c>
      <c r="H12" s="10" t="s">
        <v>34</v>
      </c>
      <c r="I12" s="12" t="s">
        <v>37</v>
      </c>
      <c r="J12" s="22">
        <v>2012</v>
      </c>
      <c r="K12" s="22" t="s">
        <v>18</v>
      </c>
      <c r="L12" s="23">
        <v>41152</v>
      </c>
      <c r="M12" s="23">
        <v>41183</v>
      </c>
      <c r="N12" s="24" t="s">
        <v>32</v>
      </c>
      <c r="O12" s="25">
        <v>75.099999999999994</v>
      </c>
      <c r="P12" s="20">
        <v>2</v>
      </c>
      <c r="Q12" s="25">
        <v>75.094999999999999</v>
      </c>
      <c r="R12" s="20">
        <v>2</v>
      </c>
      <c r="S12" s="26" t="s">
        <v>31</v>
      </c>
      <c r="T12" s="22" t="s">
        <v>19</v>
      </c>
      <c r="U12" s="27">
        <f t="shared" si="0"/>
        <v>31</v>
      </c>
    </row>
    <row r="13" spans="1:28" ht="72.75" customHeight="1" x14ac:dyDescent="0.2">
      <c r="A13" s="10" t="s">
        <v>36</v>
      </c>
      <c r="B13" s="10" t="s">
        <v>38</v>
      </c>
      <c r="C13" s="10" t="s">
        <v>39</v>
      </c>
      <c r="D13" s="10"/>
      <c r="E13" s="10"/>
      <c r="F13" s="11">
        <v>3569841</v>
      </c>
      <c r="G13" s="11">
        <v>5940623</v>
      </c>
      <c r="H13" s="10" t="s">
        <v>34</v>
      </c>
      <c r="I13" s="12" t="s">
        <v>37</v>
      </c>
      <c r="J13" s="22">
        <v>2012</v>
      </c>
      <c r="K13" s="22" t="s">
        <v>20</v>
      </c>
      <c r="L13" s="23">
        <v>41183</v>
      </c>
      <c r="M13" s="23">
        <v>41214</v>
      </c>
      <c r="N13" s="24" t="s">
        <v>32</v>
      </c>
      <c r="O13" s="25">
        <v>72.7</v>
      </c>
      <c r="P13" s="20">
        <v>2</v>
      </c>
      <c r="Q13" s="25">
        <v>71.644999999999996</v>
      </c>
      <c r="R13" s="20">
        <v>2</v>
      </c>
      <c r="S13" s="26" t="s">
        <v>31</v>
      </c>
      <c r="T13" s="22" t="s">
        <v>19</v>
      </c>
      <c r="U13" s="27">
        <f t="shared" si="0"/>
        <v>31</v>
      </c>
      <c r="V13" s="2"/>
    </row>
    <row r="14" spans="1:28" ht="72.75" customHeight="1" x14ac:dyDescent="0.2">
      <c r="A14" s="10" t="s">
        <v>36</v>
      </c>
      <c r="B14" s="10" t="s">
        <v>38</v>
      </c>
      <c r="C14" s="10" t="s">
        <v>39</v>
      </c>
      <c r="D14" s="10"/>
      <c r="E14" s="10"/>
      <c r="F14" s="11">
        <v>3569841</v>
      </c>
      <c r="G14" s="11">
        <v>5940623</v>
      </c>
      <c r="H14" s="10" t="s">
        <v>34</v>
      </c>
      <c r="I14" s="12" t="s">
        <v>37</v>
      </c>
      <c r="J14" s="22">
        <v>2012</v>
      </c>
      <c r="K14" s="22" t="s">
        <v>21</v>
      </c>
      <c r="L14" s="23">
        <v>41214</v>
      </c>
      <c r="M14" s="23">
        <v>41243</v>
      </c>
      <c r="N14" s="24" t="s">
        <v>32</v>
      </c>
      <c r="O14" s="25">
        <v>67.400000000000006</v>
      </c>
      <c r="P14" s="20">
        <v>2</v>
      </c>
      <c r="Q14" s="25">
        <v>65.319999999999993</v>
      </c>
      <c r="R14" s="20">
        <v>2</v>
      </c>
      <c r="S14" s="26" t="s">
        <v>31</v>
      </c>
      <c r="T14" s="22" t="s">
        <v>19</v>
      </c>
      <c r="U14" s="27">
        <f t="shared" si="0"/>
        <v>29</v>
      </c>
      <c r="V14" s="2"/>
    </row>
    <row r="15" spans="1:28" ht="72.75" customHeight="1" x14ac:dyDescent="0.2">
      <c r="A15" s="10" t="s">
        <v>36</v>
      </c>
      <c r="B15" s="10" t="s">
        <v>38</v>
      </c>
      <c r="C15" s="10" t="s">
        <v>39</v>
      </c>
      <c r="D15" s="10"/>
      <c r="E15" s="10"/>
      <c r="F15" s="11">
        <v>3569841</v>
      </c>
      <c r="G15" s="11">
        <v>5940623</v>
      </c>
      <c r="H15" s="10" t="s">
        <v>34</v>
      </c>
      <c r="I15" s="12" t="s">
        <v>37</v>
      </c>
      <c r="J15" s="22">
        <v>2012</v>
      </c>
      <c r="K15" s="22" t="s">
        <v>22</v>
      </c>
      <c r="L15" s="23">
        <v>41243</v>
      </c>
      <c r="M15" s="23">
        <v>41276</v>
      </c>
      <c r="N15" s="24" t="s">
        <v>32</v>
      </c>
      <c r="O15" s="25">
        <v>57.6</v>
      </c>
      <c r="P15" s="20">
        <v>2</v>
      </c>
      <c r="Q15" s="25">
        <v>55.43</v>
      </c>
      <c r="R15" s="20">
        <v>2</v>
      </c>
      <c r="S15" s="26" t="s">
        <v>31</v>
      </c>
      <c r="T15" s="22" t="s">
        <v>19</v>
      </c>
      <c r="U15" s="27">
        <f t="shared" si="0"/>
        <v>33</v>
      </c>
      <c r="V15" s="2"/>
    </row>
    <row r="16" spans="1:28" ht="72.75" customHeight="1" x14ac:dyDescent="0.2">
      <c r="A16" s="10" t="s">
        <v>36</v>
      </c>
      <c r="B16" s="10" t="s">
        <v>38</v>
      </c>
      <c r="C16" s="10" t="s">
        <v>39</v>
      </c>
      <c r="D16" s="10"/>
      <c r="E16" s="10"/>
      <c r="F16" s="11">
        <v>3569841</v>
      </c>
      <c r="G16" s="11">
        <v>5940623</v>
      </c>
      <c r="H16" s="10" t="s">
        <v>34</v>
      </c>
      <c r="I16" s="12" t="s">
        <v>37</v>
      </c>
      <c r="J16" s="22">
        <v>2013</v>
      </c>
      <c r="K16" s="22" t="s">
        <v>23</v>
      </c>
      <c r="L16" s="23">
        <v>41276</v>
      </c>
      <c r="M16" s="23">
        <v>41306</v>
      </c>
      <c r="N16" s="24" t="s">
        <v>32</v>
      </c>
      <c r="O16" s="25">
        <v>49.5</v>
      </c>
      <c r="P16" s="20">
        <v>2</v>
      </c>
      <c r="Q16" s="25">
        <v>50.945</v>
      </c>
      <c r="R16" s="20">
        <v>2</v>
      </c>
      <c r="S16" s="26" t="s">
        <v>31</v>
      </c>
      <c r="T16" s="22" t="s">
        <v>19</v>
      </c>
      <c r="U16" s="27">
        <f t="shared" si="0"/>
        <v>30</v>
      </c>
      <c r="V16" s="2"/>
    </row>
    <row r="17" spans="1:22" ht="72.75" customHeight="1" x14ac:dyDescent="0.2">
      <c r="A17" s="10" t="s">
        <v>36</v>
      </c>
      <c r="B17" s="10" t="s">
        <v>38</v>
      </c>
      <c r="C17" s="10" t="s">
        <v>39</v>
      </c>
      <c r="D17" s="10"/>
      <c r="E17" s="10"/>
      <c r="F17" s="11">
        <v>3569841</v>
      </c>
      <c r="G17" s="11">
        <v>5940623</v>
      </c>
      <c r="H17" s="10" t="s">
        <v>34</v>
      </c>
      <c r="I17" s="12" t="s">
        <v>37</v>
      </c>
      <c r="J17" s="22">
        <v>2013</v>
      </c>
      <c r="K17" s="22" t="s">
        <v>24</v>
      </c>
      <c r="L17" s="23">
        <v>41306</v>
      </c>
      <c r="M17" s="23">
        <v>41333</v>
      </c>
      <c r="N17" s="24" t="s">
        <v>32</v>
      </c>
      <c r="O17" s="25">
        <v>51.1</v>
      </c>
      <c r="P17" s="20">
        <v>2</v>
      </c>
      <c r="Q17" s="25">
        <v>48.99</v>
      </c>
      <c r="R17" s="20">
        <v>2</v>
      </c>
      <c r="S17" s="26" t="s">
        <v>31</v>
      </c>
      <c r="T17" s="22" t="s">
        <v>19</v>
      </c>
      <c r="U17" s="27">
        <f t="shared" si="0"/>
        <v>27</v>
      </c>
      <c r="V17" s="2"/>
    </row>
    <row r="18" spans="1:22" ht="72.75" customHeight="1" x14ac:dyDescent="0.2">
      <c r="A18" s="10" t="s">
        <v>36</v>
      </c>
      <c r="B18" s="10" t="s">
        <v>38</v>
      </c>
      <c r="C18" s="10" t="s">
        <v>39</v>
      </c>
      <c r="D18" s="10"/>
      <c r="E18" s="10"/>
      <c r="F18" s="11">
        <v>3569841</v>
      </c>
      <c r="G18" s="11">
        <v>5940623</v>
      </c>
      <c r="H18" s="10" t="s">
        <v>34</v>
      </c>
      <c r="I18" s="12" t="s">
        <v>37</v>
      </c>
      <c r="J18" s="22">
        <v>2013</v>
      </c>
      <c r="K18" s="22" t="s">
        <v>25</v>
      </c>
      <c r="L18" s="23">
        <v>41333</v>
      </c>
      <c r="M18" s="23">
        <v>41366</v>
      </c>
      <c r="N18" s="24" t="s">
        <v>32</v>
      </c>
      <c r="O18" s="25">
        <v>48.3</v>
      </c>
      <c r="P18" s="20">
        <v>2</v>
      </c>
      <c r="Q18" s="25">
        <v>50.37</v>
      </c>
      <c r="R18" s="20">
        <v>2</v>
      </c>
      <c r="S18" s="26" t="s">
        <v>31</v>
      </c>
      <c r="T18" s="22" t="s">
        <v>19</v>
      </c>
      <c r="U18" s="27">
        <f t="shared" si="0"/>
        <v>33</v>
      </c>
      <c r="V18" s="2"/>
    </row>
    <row r="19" spans="1:22" ht="72.75" customHeight="1" x14ac:dyDescent="0.2">
      <c r="A19" s="10" t="s">
        <v>36</v>
      </c>
      <c r="B19" s="10" t="s">
        <v>38</v>
      </c>
      <c r="C19" s="10" t="s">
        <v>39</v>
      </c>
      <c r="D19" s="10"/>
      <c r="E19" s="10"/>
      <c r="F19" s="11">
        <v>3569841</v>
      </c>
      <c r="G19" s="11">
        <v>5940623</v>
      </c>
      <c r="H19" s="10" t="s">
        <v>34</v>
      </c>
      <c r="I19" s="12" t="s">
        <v>37</v>
      </c>
      <c r="J19" s="22">
        <v>2013</v>
      </c>
      <c r="K19" s="22" t="s">
        <v>26</v>
      </c>
      <c r="L19" s="23">
        <v>41366</v>
      </c>
      <c r="M19" s="23">
        <v>41396</v>
      </c>
      <c r="N19" s="24" t="s">
        <v>32</v>
      </c>
      <c r="O19" s="25">
        <v>60.4</v>
      </c>
      <c r="P19" s="20">
        <v>2</v>
      </c>
      <c r="Q19" s="25">
        <v>60.49</v>
      </c>
      <c r="R19" s="20">
        <v>2</v>
      </c>
      <c r="S19" s="26" t="s">
        <v>31</v>
      </c>
      <c r="T19" s="22" t="s">
        <v>19</v>
      </c>
      <c r="U19" s="27">
        <f t="shared" si="0"/>
        <v>30</v>
      </c>
      <c r="V19" s="2"/>
    </row>
    <row r="20" spans="1:22" ht="72.75" customHeight="1" x14ac:dyDescent="0.2">
      <c r="A20" s="10" t="s">
        <v>36</v>
      </c>
      <c r="B20" s="10" t="s">
        <v>38</v>
      </c>
      <c r="C20" s="10" t="s">
        <v>39</v>
      </c>
      <c r="D20" s="10"/>
      <c r="E20" s="10"/>
      <c r="F20" s="11">
        <v>3569841</v>
      </c>
      <c r="G20" s="11">
        <v>5940623</v>
      </c>
      <c r="H20" s="10" t="s">
        <v>34</v>
      </c>
      <c r="I20" s="12" t="s">
        <v>37</v>
      </c>
      <c r="J20" s="22">
        <v>2013</v>
      </c>
      <c r="K20" s="22" t="s">
        <v>27</v>
      </c>
      <c r="L20" s="23">
        <v>41396</v>
      </c>
      <c r="M20" s="23">
        <v>41425</v>
      </c>
      <c r="N20" s="24" t="s">
        <v>32</v>
      </c>
      <c r="O20" s="25">
        <v>64.599999999999994</v>
      </c>
      <c r="P20" s="20">
        <v>2</v>
      </c>
      <c r="Q20" s="25">
        <v>63.94</v>
      </c>
      <c r="R20" s="20">
        <v>2</v>
      </c>
      <c r="S20" s="26" t="s">
        <v>31</v>
      </c>
      <c r="T20" s="22" t="s">
        <v>19</v>
      </c>
      <c r="U20" s="27">
        <f t="shared" si="0"/>
        <v>29</v>
      </c>
      <c r="V20" s="2"/>
    </row>
    <row r="21" spans="1:22" ht="72.75" customHeight="1" x14ac:dyDescent="0.2">
      <c r="A21" s="10" t="s">
        <v>36</v>
      </c>
      <c r="B21" s="10" t="s">
        <v>38</v>
      </c>
      <c r="C21" s="10" t="s">
        <v>39</v>
      </c>
      <c r="D21" s="10"/>
      <c r="E21" s="10"/>
      <c r="F21" s="11">
        <v>3569841</v>
      </c>
      <c r="G21" s="11">
        <v>5940623</v>
      </c>
      <c r="H21" s="10" t="s">
        <v>34</v>
      </c>
      <c r="I21" s="12" t="s">
        <v>37</v>
      </c>
      <c r="J21" s="22">
        <v>2013</v>
      </c>
      <c r="K21" s="22" t="s">
        <v>28</v>
      </c>
      <c r="L21" s="23">
        <v>41425</v>
      </c>
      <c r="M21" s="23">
        <v>41456</v>
      </c>
      <c r="N21" s="24" t="s">
        <v>32</v>
      </c>
      <c r="O21" s="25">
        <v>60.8</v>
      </c>
      <c r="P21" s="20">
        <v>2</v>
      </c>
      <c r="Q21" s="25">
        <v>60.8</v>
      </c>
      <c r="R21" s="20">
        <v>2</v>
      </c>
      <c r="S21" s="26" t="s">
        <v>31</v>
      </c>
      <c r="T21" s="22" t="s">
        <v>19</v>
      </c>
      <c r="U21" s="27">
        <f t="shared" si="0"/>
        <v>31</v>
      </c>
      <c r="V21" s="2"/>
    </row>
    <row r="22" spans="1:22" ht="72.75" customHeight="1" x14ac:dyDescent="0.2">
      <c r="A22" s="10" t="s">
        <v>36</v>
      </c>
      <c r="B22" s="10" t="s">
        <v>38</v>
      </c>
      <c r="C22" s="10" t="s">
        <v>39</v>
      </c>
      <c r="D22" s="10"/>
      <c r="E22" s="10"/>
      <c r="F22" s="11">
        <v>3569841</v>
      </c>
      <c r="G22" s="11">
        <v>5940623</v>
      </c>
      <c r="H22" s="10" t="s">
        <v>34</v>
      </c>
      <c r="I22" s="12" t="s">
        <v>37</v>
      </c>
      <c r="J22" s="24">
        <v>2013</v>
      </c>
      <c r="K22" s="24" t="s">
        <v>29</v>
      </c>
      <c r="L22" s="28">
        <v>41456</v>
      </c>
      <c r="M22" s="28">
        <v>41487</v>
      </c>
      <c r="N22" s="24" t="s">
        <v>32</v>
      </c>
      <c r="O22" s="31">
        <v>62.3</v>
      </c>
      <c r="P22" s="32">
        <v>2</v>
      </c>
      <c r="Q22" s="31">
        <v>61</v>
      </c>
      <c r="R22" s="32">
        <v>2</v>
      </c>
      <c r="S22" s="33" t="s">
        <v>31</v>
      </c>
      <c r="T22" s="24" t="s">
        <v>19</v>
      </c>
      <c r="U22" s="34">
        <f t="shared" si="0"/>
        <v>31</v>
      </c>
      <c r="V22" s="35"/>
    </row>
    <row r="23" spans="1:22" s="2" customFormat="1" ht="72.75" customHeight="1" x14ac:dyDescent="0.2">
      <c r="A23" s="10" t="s">
        <v>36</v>
      </c>
      <c r="B23" s="10" t="s">
        <v>38</v>
      </c>
      <c r="C23" s="10" t="s">
        <v>39</v>
      </c>
      <c r="D23" s="10"/>
      <c r="E23" s="10"/>
      <c r="F23" s="11">
        <v>3569841</v>
      </c>
      <c r="G23" s="11">
        <v>5940623</v>
      </c>
      <c r="H23" s="10" t="s">
        <v>34</v>
      </c>
      <c r="I23" s="12" t="s">
        <v>37</v>
      </c>
      <c r="J23" s="13">
        <v>2013</v>
      </c>
      <c r="K23" s="10" t="s">
        <v>30</v>
      </c>
      <c r="L23" s="18">
        <v>41487</v>
      </c>
      <c r="M23" s="18">
        <v>41519</v>
      </c>
      <c r="N23" s="14" t="s">
        <v>32</v>
      </c>
      <c r="O23" s="15">
        <v>70.2</v>
      </c>
      <c r="P23" s="20">
        <v>2</v>
      </c>
      <c r="Q23" s="15">
        <v>69.2</v>
      </c>
      <c r="R23" s="20">
        <v>2</v>
      </c>
      <c r="S23" s="26" t="s">
        <v>31</v>
      </c>
      <c r="T23" s="10" t="s">
        <v>19</v>
      </c>
      <c r="U23" s="17">
        <f t="shared" ref="U23:U39" si="1">+M23-L23</f>
        <v>32</v>
      </c>
      <c r="V23" s="13"/>
    </row>
    <row r="24" spans="1:22" s="2" customFormat="1" ht="72.75" customHeight="1" x14ac:dyDescent="0.2">
      <c r="A24" s="10" t="s">
        <v>36</v>
      </c>
      <c r="B24" s="10" t="s">
        <v>38</v>
      </c>
      <c r="C24" s="10" t="s">
        <v>39</v>
      </c>
      <c r="D24" s="10"/>
      <c r="E24" s="10"/>
      <c r="F24" s="11">
        <v>3569841</v>
      </c>
      <c r="G24" s="11">
        <v>5940623</v>
      </c>
      <c r="H24" s="10" t="s">
        <v>34</v>
      </c>
      <c r="I24" s="12" t="s">
        <v>37</v>
      </c>
      <c r="J24" s="13">
        <v>2013</v>
      </c>
      <c r="K24" s="10" t="s">
        <v>18</v>
      </c>
      <c r="L24" s="18">
        <v>41519</v>
      </c>
      <c r="M24" s="18">
        <v>41548</v>
      </c>
      <c r="N24" s="14" t="s">
        <v>32</v>
      </c>
      <c r="O24" s="15">
        <v>61.4</v>
      </c>
      <c r="P24" s="20">
        <v>2</v>
      </c>
      <c r="Q24" s="15">
        <v>61.6</v>
      </c>
      <c r="R24" s="20">
        <v>2</v>
      </c>
      <c r="S24" s="26" t="s">
        <v>31</v>
      </c>
      <c r="T24" s="10" t="s">
        <v>19</v>
      </c>
      <c r="U24" s="17">
        <f t="shared" si="1"/>
        <v>29</v>
      </c>
      <c r="V24" s="13"/>
    </row>
    <row r="25" spans="1:22" s="2" customFormat="1" ht="72.75" customHeight="1" x14ac:dyDescent="0.2">
      <c r="A25" s="10" t="s">
        <v>36</v>
      </c>
      <c r="B25" s="10" t="s">
        <v>38</v>
      </c>
      <c r="C25" s="10" t="s">
        <v>39</v>
      </c>
      <c r="D25" s="10"/>
      <c r="E25" s="10"/>
      <c r="F25" s="11">
        <v>3569841</v>
      </c>
      <c r="G25" s="11">
        <v>5940623</v>
      </c>
      <c r="H25" s="10" t="s">
        <v>34</v>
      </c>
      <c r="I25" s="12" t="s">
        <v>37</v>
      </c>
      <c r="J25" s="13">
        <v>2013</v>
      </c>
      <c r="K25" s="10" t="s">
        <v>20</v>
      </c>
      <c r="L25" s="18">
        <v>41548</v>
      </c>
      <c r="M25" s="18">
        <v>41579</v>
      </c>
      <c r="N25" s="14" t="s">
        <v>32</v>
      </c>
      <c r="O25" s="15">
        <v>66.3</v>
      </c>
      <c r="P25" s="20">
        <v>2</v>
      </c>
      <c r="Q25" s="15">
        <v>66.47</v>
      </c>
      <c r="R25" s="20">
        <v>2</v>
      </c>
      <c r="S25" s="26" t="s">
        <v>31</v>
      </c>
      <c r="T25" s="10" t="s">
        <v>19</v>
      </c>
      <c r="U25" s="17">
        <f t="shared" si="1"/>
        <v>31</v>
      </c>
      <c r="V25" s="13"/>
    </row>
    <row r="26" spans="1:22" s="2" customFormat="1" ht="72.75" customHeight="1" x14ac:dyDescent="0.2">
      <c r="A26" s="10" t="s">
        <v>36</v>
      </c>
      <c r="B26" s="10" t="s">
        <v>38</v>
      </c>
      <c r="C26" s="10" t="s">
        <v>39</v>
      </c>
      <c r="D26" s="10"/>
      <c r="E26" s="10"/>
      <c r="F26" s="11">
        <v>3569841</v>
      </c>
      <c r="G26" s="11">
        <v>5940623</v>
      </c>
      <c r="H26" s="10" t="s">
        <v>34</v>
      </c>
      <c r="I26" s="12" t="s">
        <v>37</v>
      </c>
      <c r="J26" s="13">
        <v>2013</v>
      </c>
      <c r="K26" s="10" t="s">
        <v>21</v>
      </c>
      <c r="L26" s="18">
        <v>41579</v>
      </c>
      <c r="M26" s="18">
        <v>41611</v>
      </c>
      <c r="N26" s="14" t="s">
        <v>32</v>
      </c>
      <c r="O26" s="15">
        <v>68.106999999999999</v>
      </c>
      <c r="P26" s="20">
        <v>2</v>
      </c>
      <c r="Q26" s="15">
        <v>67.504999999999995</v>
      </c>
      <c r="R26" s="20">
        <v>2</v>
      </c>
      <c r="S26" s="26" t="s">
        <v>31</v>
      </c>
      <c r="T26" s="10" t="s">
        <v>19</v>
      </c>
      <c r="U26" s="17">
        <f t="shared" si="1"/>
        <v>32</v>
      </c>
      <c r="V26" s="13"/>
    </row>
    <row r="27" spans="1:22" s="2" customFormat="1" ht="72.75" customHeight="1" x14ac:dyDescent="0.2">
      <c r="A27" s="10" t="s">
        <v>36</v>
      </c>
      <c r="B27" s="10" t="s">
        <v>38</v>
      </c>
      <c r="C27" s="10" t="s">
        <v>39</v>
      </c>
      <c r="D27" s="10"/>
      <c r="E27" s="10"/>
      <c r="F27" s="11">
        <v>3569841</v>
      </c>
      <c r="G27" s="11">
        <v>5940623</v>
      </c>
      <c r="H27" s="10" t="s">
        <v>34</v>
      </c>
      <c r="I27" s="12" t="s">
        <v>37</v>
      </c>
      <c r="J27" s="13">
        <v>2013</v>
      </c>
      <c r="K27" s="10" t="s">
        <v>22</v>
      </c>
      <c r="L27" s="18">
        <v>41611</v>
      </c>
      <c r="M27" s="18">
        <v>41641</v>
      </c>
      <c r="N27" s="14" t="s">
        <v>32</v>
      </c>
      <c r="O27" s="15">
        <v>58.8</v>
      </c>
      <c r="P27" s="20">
        <v>2</v>
      </c>
      <c r="Q27" s="15">
        <v>57.155000000000001</v>
      </c>
      <c r="R27" s="20">
        <v>2</v>
      </c>
      <c r="S27" s="26" t="s">
        <v>31</v>
      </c>
      <c r="T27" s="10" t="s">
        <v>19</v>
      </c>
      <c r="U27" s="17">
        <f t="shared" si="1"/>
        <v>30</v>
      </c>
      <c r="V27" s="13"/>
    </row>
    <row r="28" spans="1:22" s="2" customFormat="1" ht="72.75" customHeight="1" x14ac:dyDescent="0.2">
      <c r="A28" s="10" t="s">
        <v>36</v>
      </c>
      <c r="B28" s="10" t="s">
        <v>38</v>
      </c>
      <c r="C28" s="10" t="s">
        <v>39</v>
      </c>
      <c r="D28" s="10"/>
      <c r="E28" s="10"/>
      <c r="F28" s="11">
        <v>3569841</v>
      </c>
      <c r="G28" s="11">
        <v>5940623</v>
      </c>
      <c r="H28" s="10" t="s">
        <v>34</v>
      </c>
      <c r="I28" s="12" t="s">
        <v>37</v>
      </c>
      <c r="J28" s="13">
        <v>2014</v>
      </c>
      <c r="K28" s="10" t="s">
        <v>23</v>
      </c>
      <c r="L28" s="18">
        <v>41641</v>
      </c>
      <c r="M28" s="18">
        <v>41670</v>
      </c>
      <c r="N28" s="14" t="s">
        <v>32</v>
      </c>
      <c r="O28" s="15">
        <v>55.35</v>
      </c>
      <c r="P28" s="16">
        <v>2</v>
      </c>
      <c r="Q28" s="15">
        <v>55.545000000000002</v>
      </c>
      <c r="R28" s="16">
        <v>2</v>
      </c>
      <c r="S28" s="26" t="s">
        <v>31</v>
      </c>
      <c r="T28" s="10" t="s">
        <v>19</v>
      </c>
      <c r="U28" s="17">
        <f t="shared" si="1"/>
        <v>29</v>
      </c>
      <c r="V28" s="13"/>
    </row>
    <row r="29" spans="1:22" s="2" customFormat="1" ht="72.75" customHeight="1" x14ac:dyDescent="0.2">
      <c r="A29" s="10" t="s">
        <v>36</v>
      </c>
      <c r="B29" s="10" t="s">
        <v>38</v>
      </c>
      <c r="C29" s="10" t="s">
        <v>39</v>
      </c>
      <c r="D29" s="10"/>
      <c r="E29" s="10"/>
      <c r="F29" s="11">
        <v>3569841</v>
      </c>
      <c r="G29" s="11">
        <v>5940623</v>
      </c>
      <c r="H29" s="10" t="s">
        <v>34</v>
      </c>
      <c r="I29" s="12" t="s">
        <v>37</v>
      </c>
      <c r="J29" s="13">
        <v>2014</v>
      </c>
      <c r="K29" s="10" t="s">
        <v>24</v>
      </c>
      <c r="L29" s="18">
        <v>41670</v>
      </c>
      <c r="M29" s="18">
        <v>41698</v>
      </c>
      <c r="N29" s="14" t="s">
        <v>32</v>
      </c>
      <c r="O29" s="15">
        <v>74.459999999999994</v>
      </c>
      <c r="P29" s="16">
        <v>2</v>
      </c>
      <c r="Q29" s="15">
        <v>72.334999999999994</v>
      </c>
      <c r="R29" s="16">
        <v>2</v>
      </c>
      <c r="S29" s="26" t="s">
        <v>31</v>
      </c>
      <c r="T29" s="10" t="s">
        <v>19</v>
      </c>
      <c r="U29" s="17">
        <f t="shared" si="1"/>
        <v>28</v>
      </c>
      <c r="V29" s="13"/>
    </row>
    <row r="30" spans="1:22" s="2" customFormat="1" ht="72.75" customHeight="1" x14ac:dyDescent="0.2">
      <c r="A30" s="10" t="s">
        <v>36</v>
      </c>
      <c r="B30" s="10" t="s">
        <v>38</v>
      </c>
      <c r="C30" s="10" t="s">
        <v>39</v>
      </c>
      <c r="D30" s="10"/>
      <c r="E30" s="10"/>
      <c r="F30" s="11">
        <v>3569841</v>
      </c>
      <c r="G30" s="11">
        <v>5940623</v>
      </c>
      <c r="H30" s="10" t="s">
        <v>34</v>
      </c>
      <c r="I30" s="12" t="s">
        <v>37</v>
      </c>
      <c r="J30" s="13">
        <v>2014</v>
      </c>
      <c r="K30" s="10" t="s">
        <v>25</v>
      </c>
      <c r="L30" s="18">
        <v>41698</v>
      </c>
      <c r="M30" s="18">
        <v>41730</v>
      </c>
      <c r="N30" s="14" t="s">
        <v>32</v>
      </c>
      <c r="O30" s="15">
        <v>66.27</v>
      </c>
      <c r="P30" s="16">
        <v>2</v>
      </c>
      <c r="Q30" s="15">
        <v>66.125</v>
      </c>
      <c r="R30" s="16">
        <v>2</v>
      </c>
      <c r="S30" s="26" t="s">
        <v>31</v>
      </c>
      <c r="T30" s="10" t="s">
        <v>19</v>
      </c>
      <c r="U30" s="17">
        <f t="shared" si="1"/>
        <v>32</v>
      </c>
      <c r="V30" s="13"/>
    </row>
    <row r="31" spans="1:22" s="2" customFormat="1" ht="72.75" customHeight="1" x14ac:dyDescent="0.2">
      <c r="A31" s="10" t="s">
        <v>36</v>
      </c>
      <c r="B31" s="10" t="s">
        <v>38</v>
      </c>
      <c r="C31" s="10" t="s">
        <v>39</v>
      </c>
      <c r="D31" s="10"/>
      <c r="E31" s="10"/>
      <c r="F31" s="11">
        <v>3569841</v>
      </c>
      <c r="G31" s="11">
        <v>5940623</v>
      </c>
      <c r="H31" s="10" t="s">
        <v>34</v>
      </c>
      <c r="I31" s="12" t="s">
        <v>37</v>
      </c>
      <c r="J31" s="13">
        <v>2014</v>
      </c>
      <c r="K31" s="10" t="s">
        <v>26</v>
      </c>
      <c r="L31" s="18">
        <v>41730</v>
      </c>
      <c r="M31" s="18">
        <v>41759</v>
      </c>
      <c r="N31" s="14" t="s">
        <v>32</v>
      </c>
      <c r="O31" s="15">
        <v>53.6</v>
      </c>
      <c r="P31" s="16">
        <v>2</v>
      </c>
      <c r="Q31" s="15">
        <v>51.405000000000001</v>
      </c>
      <c r="R31" s="16">
        <v>2</v>
      </c>
      <c r="S31" s="26" t="s">
        <v>31</v>
      </c>
      <c r="T31" s="10" t="s">
        <v>19</v>
      </c>
      <c r="U31" s="17">
        <f t="shared" si="1"/>
        <v>29</v>
      </c>
      <c r="V31" s="13"/>
    </row>
    <row r="32" spans="1:22" s="2" customFormat="1" ht="72.75" customHeight="1" x14ac:dyDescent="0.2">
      <c r="A32" s="10" t="s">
        <v>36</v>
      </c>
      <c r="B32" s="10" t="s">
        <v>38</v>
      </c>
      <c r="C32" s="10" t="s">
        <v>39</v>
      </c>
      <c r="D32" s="10"/>
      <c r="E32" s="10"/>
      <c r="F32" s="11">
        <v>3569841</v>
      </c>
      <c r="G32" s="11">
        <v>5940623</v>
      </c>
      <c r="H32" s="10" t="s">
        <v>34</v>
      </c>
      <c r="I32" s="12" t="s">
        <v>37</v>
      </c>
      <c r="J32" s="13">
        <v>2014</v>
      </c>
      <c r="K32" s="10" t="s">
        <v>27</v>
      </c>
      <c r="L32" s="18">
        <v>41759</v>
      </c>
      <c r="M32" s="18">
        <v>41792</v>
      </c>
      <c r="N32" s="14" t="s">
        <v>32</v>
      </c>
      <c r="O32" s="15">
        <v>65</v>
      </c>
      <c r="P32" s="16">
        <v>2</v>
      </c>
      <c r="Q32" s="15">
        <v>65.435000000000002</v>
      </c>
      <c r="R32" s="16">
        <v>2</v>
      </c>
      <c r="S32" s="26" t="s">
        <v>31</v>
      </c>
      <c r="T32" s="10" t="s">
        <v>19</v>
      </c>
      <c r="U32" s="17">
        <f t="shared" si="1"/>
        <v>33</v>
      </c>
      <c r="V32" s="13"/>
    </row>
    <row r="33" spans="1:25" s="2" customFormat="1" ht="72.75" customHeight="1" x14ac:dyDescent="0.2">
      <c r="A33" s="10" t="s">
        <v>36</v>
      </c>
      <c r="B33" s="10" t="s">
        <v>38</v>
      </c>
      <c r="C33" s="10" t="s">
        <v>39</v>
      </c>
      <c r="D33" s="10"/>
      <c r="E33" s="10"/>
      <c r="F33" s="11">
        <v>3569841</v>
      </c>
      <c r="G33" s="11">
        <v>5940623</v>
      </c>
      <c r="H33" s="10" t="s">
        <v>34</v>
      </c>
      <c r="I33" s="12" t="s">
        <v>37</v>
      </c>
      <c r="J33" s="13">
        <v>2014</v>
      </c>
      <c r="K33" s="10" t="s">
        <v>28</v>
      </c>
      <c r="L33" s="18">
        <v>41792</v>
      </c>
      <c r="M33" s="18">
        <v>41821</v>
      </c>
      <c r="N33" s="14" t="s">
        <v>32</v>
      </c>
      <c r="O33" s="15">
        <v>61.9</v>
      </c>
      <c r="P33" s="16">
        <v>2</v>
      </c>
      <c r="Q33" s="15">
        <v>60.5</v>
      </c>
      <c r="R33" s="16">
        <v>2</v>
      </c>
      <c r="S33" s="26" t="s">
        <v>31</v>
      </c>
      <c r="T33" s="10" t="s">
        <v>19</v>
      </c>
      <c r="U33" s="17">
        <f t="shared" si="1"/>
        <v>29</v>
      </c>
      <c r="V33" s="13"/>
    </row>
    <row r="34" spans="1:25" s="2" customFormat="1" ht="72.75" customHeight="1" x14ac:dyDescent="0.2">
      <c r="A34" s="10" t="s">
        <v>36</v>
      </c>
      <c r="B34" s="10" t="s">
        <v>38</v>
      </c>
      <c r="C34" s="10" t="s">
        <v>39</v>
      </c>
      <c r="D34" s="10"/>
      <c r="E34" s="10"/>
      <c r="F34" s="11">
        <v>3569841</v>
      </c>
      <c r="G34" s="11">
        <v>5940623</v>
      </c>
      <c r="H34" s="10" t="s">
        <v>34</v>
      </c>
      <c r="I34" s="12" t="s">
        <v>37</v>
      </c>
      <c r="J34" s="13">
        <v>2014</v>
      </c>
      <c r="K34" s="10" t="s">
        <v>29</v>
      </c>
      <c r="L34" s="18">
        <v>41821</v>
      </c>
      <c r="M34" s="18">
        <v>41855</v>
      </c>
      <c r="N34" s="14" t="s">
        <v>32</v>
      </c>
      <c r="O34" s="15">
        <v>53.7</v>
      </c>
      <c r="P34" s="16">
        <v>2</v>
      </c>
      <c r="Q34" s="15">
        <v>55.545000000000002</v>
      </c>
      <c r="R34" s="16">
        <v>2</v>
      </c>
      <c r="S34" s="26" t="s">
        <v>31</v>
      </c>
      <c r="T34" s="10" t="s">
        <v>19</v>
      </c>
      <c r="U34" s="17">
        <f t="shared" si="1"/>
        <v>34</v>
      </c>
      <c r="V34" s="13"/>
    </row>
    <row r="35" spans="1:25" s="2" customFormat="1" ht="72.75" customHeight="1" x14ac:dyDescent="0.2">
      <c r="A35" s="10" t="s">
        <v>36</v>
      </c>
      <c r="B35" s="10" t="s">
        <v>38</v>
      </c>
      <c r="C35" s="10" t="s">
        <v>39</v>
      </c>
      <c r="D35" s="10"/>
      <c r="E35" s="10"/>
      <c r="F35" s="11">
        <v>3569841</v>
      </c>
      <c r="G35" s="11">
        <v>5940623</v>
      </c>
      <c r="H35" s="10" t="s">
        <v>34</v>
      </c>
      <c r="I35" s="12" t="s">
        <v>37</v>
      </c>
      <c r="J35" s="13">
        <v>2014</v>
      </c>
      <c r="K35" s="10" t="s">
        <v>30</v>
      </c>
      <c r="L35" s="18">
        <v>41855</v>
      </c>
      <c r="M35" s="18">
        <v>41883</v>
      </c>
      <c r="N35" s="14" t="s">
        <v>32</v>
      </c>
      <c r="O35" s="15">
        <v>69.099999999999994</v>
      </c>
      <c r="P35" s="16">
        <v>2</v>
      </c>
      <c r="Q35" s="15">
        <v>69.344999999999999</v>
      </c>
      <c r="R35" s="16">
        <v>2</v>
      </c>
      <c r="S35" s="26" t="s">
        <v>31</v>
      </c>
      <c r="T35" s="10" t="s">
        <v>19</v>
      </c>
      <c r="U35" s="17">
        <f t="shared" si="1"/>
        <v>28</v>
      </c>
      <c r="V35" s="13"/>
    </row>
    <row r="36" spans="1:25" s="2" customFormat="1" ht="72.75" customHeight="1" x14ac:dyDescent="0.2">
      <c r="A36" s="10" t="s">
        <v>36</v>
      </c>
      <c r="B36" s="10" t="s">
        <v>38</v>
      </c>
      <c r="C36" s="10" t="s">
        <v>39</v>
      </c>
      <c r="D36" s="10"/>
      <c r="E36" s="10"/>
      <c r="F36" s="11">
        <v>3569841</v>
      </c>
      <c r="G36" s="11">
        <v>5940623</v>
      </c>
      <c r="H36" s="10" t="s">
        <v>34</v>
      </c>
      <c r="I36" s="12" t="s">
        <v>37</v>
      </c>
      <c r="J36" s="13">
        <v>2014</v>
      </c>
      <c r="K36" s="10" t="s">
        <v>18</v>
      </c>
      <c r="L36" s="18">
        <v>41883</v>
      </c>
      <c r="M36" s="18">
        <v>41913</v>
      </c>
      <c r="N36" s="14" t="s">
        <v>32</v>
      </c>
      <c r="O36" s="15">
        <v>67.55</v>
      </c>
      <c r="P36" s="16">
        <v>2</v>
      </c>
      <c r="Q36" s="15">
        <v>65.599999999999994</v>
      </c>
      <c r="R36" s="16">
        <v>2</v>
      </c>
      <c r="S36" s="26" t="s">
        <v>31</v>
      </c>
      <c r="T36" s="10" t="s">
        <v>19</v>
      </c>
      <c r="U36" s="17">
        <f t="shared" si="1"/>
        <v>30</v>
      </c>
      <c r="V36" s="13"/>
    </row>
    <row r="37" spans="1:25" s="2" customFormat="1" ht="72.75" customHeight="1" x14ac:dyDescent="0.2">
      <c r="A37" s="10" t="s">
        <v>36</v>
      </c>
      <c r="B37" s="10" t="s">
        <v>38</v>
      </c>
      <c r="C37" s="10" t="s">
        <v>39</v>
      </c>
      <c r="D37" s="10"/>
      <c r="E37" s="10"/>
      <c r="F37" s="11">
        <v>3569841</v>
      </c>
      <c r="G37" s="11">
        <v>5940623</v>
      </c>
      <c r="H37" s="10" t="s">
        <v>34</v>
      </c>
      <c r="I37" s="12" t="s">
        <v>37</v>
      </c>
      <c r="J37" s="13">
        <v>2014</v>
      </c>
      <c r="K37" s="10" t="s">
        <v>20</v>
      </c>
      <c r="L37" s="18">
        <v>41913</v>
      </c>
      <c r="M37" s="18">
        <v>41946</v>
      </c>
      <c r="N37" s="14" t="s">
        <v>32</v>
      </c>
      <c r="O37" s="15">
        <v>71.400000000000006</v>
      </c>
      <c r="P37" s="16">
        <v>2</v>
      </c>
      <c r="Q37" s="15">
        <v>67.734999999999999</v>
      </c>
      <c r="R37" s="16">
        <v>2</v>
      </c>
      <c r="S37" s="26" t="s">
        <v>31</v>
      </c>
      <c r="T37" s="10" t="s">
        <v>19</v>
      </c>
      <c r="U37" s="17">
        <f t="shared" si="1"/>
        <v>33</v>
      </c>
      <c r="V37" s="13"/>
    </row>
    <row r="38" spans="1:25" s="2" customFormat="1" ht="72.75" customHeight="1" x14ac:dyDescent="0.2">
      <c r="A38" s="10" t="s">
        <v>36</v>
      </c>
      <c r="B38" s="10" t="s">
        <v>38</v>
      </c>
      <c r="C38" s="10" t="s">
        <v>39</v>
      </c>
      <c r="D38" s="10"/>
      <c r="E38" s="10"/>
      <c r="F38" s="11">
        <v>3569841</v>
      </c>
      <c r="G38" s="11">
        <v>5940623</v>
      </c>
      <c r="H38" s="10" t="s">
        <v>34</v>
      </c>
      <c r="I38" s="12" t="s">
        <v>37</v>
      </c>
      <c r="J38" s="13">
        <v>2014</v>
      </c>
      <c r="K38" s="10" t="s">
        <v>21</v>
      </c>
      <c r="L38" s="18">
        <v>41946</v>
      </c>
      <c r="M38" s="18">
        <v>41974</v>
      </c>
      <c r="N38" s="14" t="s">
        <v>32</v>
      </c>
      <c r="O38" s="15">
        <v>53.9</v>
      </c>
      <c r="P38" s="16">
        <v>2</v>
      </c>
      <c r="Q38" s="15">
        <v>51.46</v>
      </c>
      <c r="R38" s="16">
        <v>2</v>
      </c>
      <c r="S38" s="26" t="s">
        <v>31</v>
      </c>
      <c r="T38" s="10" t="s">
        <v>19</v>
      </c>
      <c r="U38" s="17">
        <f t="shared" si="1"/>
        <v>28</v>
      </c>
      <c r="V38" s="13"/>
    </row>
    <row r="39" spans="1:25" s="2" customFormat="1" ht="72.75" customHeight="1" x14ac:dyDescent="0.2">
      <c r="A39" s="10" t="s">
        <v>36</v>
      </c>
      <c r="B39" s="10" t="s">
        <v>38</v>
      </c>
      <c r="C39" s="10" t="s">
        <v>39</v>
      </c>
      <c r="D39" s="10"/>
      <c r="E39" s="10"/>
      <c r="F39" s="11">
        <v>3569841</v>
      </c>
      <c r="G39" s="11">
        <v>5940623</v>
      </c>
      <c r="H39" s="10" t="s">
        <v>34</v>
      </c>
      <c r="I39" s="12" t="s">
        <v>37</v>
      </c>
      <c r="J39" s="13">
        <v>2014</v>
      </c>
      <c r="K39" s="10" t="s">
        <v>22</v>
      </c>
      <c r="L39" s="18">
        <v>41974</v>
      </c>
      <c r="M39" s="18">
        <v>42003</v>
      </c>
      <c r="N39" s="14" t="s">
        <v>32</v>
      </c>
      <c r="O39" s="15">
        <v>56.5</v>
      </c>
      <c r="P39" s="16">
        <v>2</v>
      </c>
      <c r="Q39" s="15">
        <v>53.36</v>
      </c>
      <c r="R39" s="16">
        <v>2</v>
      </c>
      <c r="S39" s="26" t="s">
        <v>31</v>
      </c>
      <c r="T39" s="10" t="s">
        <v>19</v>
      </c>
      <c r="U39" s="17">
        <f t="shared" si="1"/>
        <v>29</v>
      </c>
      <c r="V39" s="13"/>
    </row>
    <row r="41" spans="1:25" ht="58.5" customHeight="1" x14ac:dyDescent="0.2">
      <c r="A41" s="36" t="s">
        <v>36</v>
      </c>
      <c r="B41" s="36" t="s">
        <v>38</v>
      </c>
      <c r="C41" s="36" t="s">
        <v>39</v>
      </c>
      <c r="D41" s="37"/>
      <c r="E41" s="37"/>
      <c r="F41" s="37">
        <v>3569841</v>
      </c>
      <c r="G41" s="37">
        <v>5940623</v>
      </c>
      <c r="H41" s="36" t="s">
        <v>34</v>
      </c>
      <c r="I41" s="38" t="s">
        <v>37</v>
      </c>
      <c r="J41" s="36">
        <v>2012</v>
      </c>
      <c r="K41" s="36" t="s">
        <v>53</v>
      </c>
      <c r="L41" s="39">
        <v>40910</v>
      </c>
      <c r="M41" s="39">
        <v>41276</v>
      </c>
      <c r="N41" s="40" t="s">
        <v>54</v>
      </c>
      <c r="O41" s="41">
        <v>65.168999999999997</v>
      </c>
      <c r="P41" s="42">
        <v>24</v>
      </c>
      <c r="Q41" s="42">
        <v>64.201999999999998</v>
      </c>
      <c r="R41" s="42">
        <v>24</v>
      </c>
      <c r="S41" s="42" t="s">
        <v>31</v>
      </c>
      <c r="T41" s="36" t="s">
        <v>19</v>
      </c>
      <c r="U41" s="36">
        <f>+M41-L41</f>
        <v>366</v>
      </c>
      <c r="W41" s="43"/>
      <c r="Y41" s="43"/>
    </row>
    <row r="42" spans="1:25" ht="58.5" customHeight="1" x14ac:dyDescent="0.2">
      <c r="A42" s="36" t="s">
        <v>36</v>
      </c>
      <c r="B42" s="36" t="s">
        <v>38</v>
      </c>
      <c r="C42" s="36" t="s">
        <v>39</v>
      </c>
      <c r="D42" s="37"/>
      <c r="E42" s="37"/>
      <c r="F42" s="37">
        <v>3569841</v>
      </c>
      <c r="G42" s="37">
        <v>5940623</v>
      </c>
      <c r="H42" s="36" t="s">
        <v>34</v>
      </c>
      <c r="I42" s="38" t="s">
        <v>37</v>
      </c>
      <c r="J42" s="36">
        <v>2013</v>
      </c>
      <c r="K42" s="36" t="s">
        <v>53</v>
      </c>
      <c r="L42" s="39">
        <v>41276</v>
      </c>
      <c r="M42" s="39">
        <v>41641</v>
      </c>
      <c r="N42" s="40" t="s">
        <v>54</v>
      </c>
      <c r="O42" s="41">
        <v>60.151000000000003</v>
      </c>
      <c r="P42" s="42">
        <v>24</v>
      </c>
      <c r="Q42" s="42">
        <v>59.872</v>
      </c>
      <c r="R42" s="42">
        <v>24</v>
      </c>
      <c r="S42" s="42" t="s">
        <v>31</v>
      </c>
      <c r="T42" s="36" t="s">
        <v>19</v>
      </c>
      <c r="U42" s="36">
        <f t="shared" ref="U42:U43" si="2">+M42-L42</f>
        <v>365</v>
      </c>
      <c r="W42" s="43"/>
      <c r="Y42" s="43"/>
    </row>
    <row r="43" spans="1:25" ht="58.5" customHeight="1" x14ac:dyDescent="0.2">
      <c r="A43" s="36" t="s">
        <v>36</v>
      </c>
      <c r="B43" s="36" t="s">
        <v>38</v>
      </c>
      <c r="C43" s="36" t="s">
        <v>39</v>
      </c>
      <c r="D43" s="37"/>
      <c r="E43" s="37"/>
      <c r="F43" s="37">
        <v>3569841</v>
      </c>
      <c r="G43" s="37">
        <v>5940623</v>
      </c>
      <c r="H43" s="36" t="s">
        <v>34</v>
      </c>
      <c r="I43" s="38" t="s">
        <v>37</v>
      </c>
      <c r="J43" s="36">
        <v>2014</v>
      </c>
      <c r="K43" s="36" t="s">
        <v>53</v>
      </c>
      <c r="L43" s="39">
        <v>41641</v>
      </c>
      <c r="M43" s="39">
        <v>42003</v>
      </c>
      <c r="N43" s="40" t="s">
        <v>54</v>
      </c>
      <c r="O43" s="41">
        <v>62.393999999999998</v>
      </c>
      <c r="P43" s="42">
        <v>24</v>
      </c>
      <c r="Q43" s="42">
        <v>61.198999999999998</v>
      </c>
      <c r="R43" s="42">
        <v>24</v>
      </c>
      <c r="S43" s="42" t="s">
        <v>31</v>
      </c>
      <c r="T43" s="36" t="s">
        <v>19</v>
      </c>
      <c r="U43" s="36">
        <f t="shared" si="2"/>
        <v>362</v>
      </c>
      <c r="W43" s="43"/>
      <c r="Y43" s="43"/>
    </row>
  </sheetData>
  <mergeCells count="3">
    <mergeCell ref="D2:E2"/>
    <mergeCell ref="F2:G2"/>
    <mergeCell ref="A1:V1"/>
  </mergeCells>
  <pageMargins left="0.7" right="0.7" top="0.78740157499999996" bottom="0.78740157499999996" header="0.3" footer="0.3"/>
  <pageSetup paperSize="8" scale="7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4"/>
  <sheetViews>
    <sheetView zoomScale="90" zoomScaleNormal="90" workbookViewId="0">
      <pane ySplit="3" topLeftCell="A36" activePane="bottomLeft" state="frozenSplit"/>
      <selection activeCell="A2" sqref="A2:M2"/>
      <selection pane="bottomLeft" sqref="A1:V43"/>
    </sheetView>
  </sheetViews>
  <sheetFormatPr baseColWidth="10" defaultRowHeight="12.75" x14ac:dyDescent="0.2"/>
  <cols>
    <col min="3" max="3" width="14.42578125" customWidth="1"/>
    <col min="9" max="9" width="21.28515625" customWidth="1"/>
  </cols>
  <sheetData>
    <row r="1" spans="1:28" ht="40.5" customHeight="1" x14ac:dyDescent="0.2">
      <c r="A1" s="50" t="s">
        <v>58</v>
      </c>
      <c r="B1" s="51"/>
      <c r="C1" s="51"/>
      <c r="D1" s="51"/>
      <c r="E1" s="51"/>
      <c r="F1" s="51"/>
      <c r="G1" s="51"/>
      <c r="H1" s="51"/>
      <c r="I1" s="51"/>
      <c r="J1" s="52"/>
      <c r="K1" s="52"/>
      <c r="L1" s="52"/>
      <c r="M1" s="52"/>
      <c r="N1" s="52"/>
      <c r="O1" s="52"/>
      <c r="P1" s="52"/>
      <c r="Q1" s="52"/>
      <c r="R1" s="52"/>
      <c r="S1" s="52"/>
      <c r="T1" s="52"/>
      <c r="U1" s="52"/>
      <c r="V1" s="52"/>
      <c r="W1" s="3"/>
      <c r="X1" s="3"/>
      <c r="Y1" s="3"/>
      <c r="Z1" s="3"/>
      <c r="AA1" s="3"/>
      <c r="AB1" s="3"/>
    </row>
    <row r="2" spans="1:28" x14ac:dyDescent="0.2">
      <c r="A2" s="4"/>
      <c r="B2" s="29"/>
      <c r="C2" s="29"/>
      <c r="D2" s="47" t="s">
        <v>0</v>
      </c>
      <c r="E2" s="48"/>
      <c r="F2" s="49" t="s">
        <v>1</v>
      </c>
      <c r="G2" s="48"/>
      <c r="H2" s="29"/>
      <c r="I2" s="5"/>
      <c r="J2" s="29"/>
      <c r="K2" s="29"/>
      <c r="L2" s="6"/>
      <c r="M2" s="6"/>
      <c r="N2" s="29"/>
      <c r="O2" s="7"/>
      <c r="P2" s="29"/>
      <c r="Q2" s="7"/>
      <c r="R2" s="29"/>
      <c r="S2" s="29"/>
      <c r="T2" s="29"/>
      <c r="U2" s="29"/>
      <c r="V2" s="29"/>
    </row>
    <row r="3" spans="1:28" s="1" customFormat="1" ht="135.75" customHeight="1" x14ac:dyDescent="0.2">
      <c r="A3" s="8" t="s">
        <v>2</v>
      </c>
      <c r="B3" s="8" t="s">
        <v>3</v>
      </c>
      <c r="C3" s="8" t="s">
        <v>4</v>
      </c>
      <c r="D3" s="9" t="s">
        <v>5</v>
      </c>
      <c r="E3" s="9" t="s">
        <v>6</v>
      </c>
      <c r="F3" s="9" t="s">
        <v>5</v>
      </c>
      <c r="G3" s="9" t="s">
        <v>6</v>
      </c>
      <c r="H3" s="8" t="s">
        <v>7</v>
      </c>
      <c r="I3" s="8" t="s">
        <v>8</v>
      </c>
      <c r="J3" s="8" t="s">
        <v>9</v>
      </c>
      <c r="K3" s="8" t="s">
        <v>10</v>
      </c>
      <c r="L3" s="8" t="s">
        <v>11</v>
      </c>
      <c r="M3" s="8" t="s">
        <v>12</v>
      </c>
      <c r="N3" s="8" t="s">
        <v>13</v>
      </c>
      <c r="O3" s="8" t="s">
        <v>41</v>
      </c>
      <c r="P3" s="8" t="s">
        <v>51</v>
      </c>
      <c r="Q3" s="8" t="s">
        <v>42</v>
      </c>
      <c r="R3" s="8" t="s">
        <v>52</v>
      </c>
      <c r="S3" s="8" t="s">
        <v>14</v>
      </c>
      <c r="T3" s="8" t="s">
        <v>15</v>
      </c>
      <c r="U3" s="8" t="s">
        <v>16</v>
      </c>
      <c r="V3" s="8" t="s">
        <v>17</v>
      </c>
    </row>
    <row r="4" spans="1:28" s="2" customFormat="1" ht="72.75" customHeight="1" x14ac:dyDescent="0.2">
      <c r="A4" s="10" t="s">
        <v>43</v>
      </c>
      <c r="B4" s="10" t="s">
        <v>44</v>
      </c>
      <c r="C4" s="10" t="s">
        <v>45</v>
      </c>
      <c r="D4" s="10"/>
      <c r="E4" s="10"/>
      <c r="F4" s="11">
        <v>3564230</v>
      </c>
      <c r="G4" s="11">
        <v>5937439</v>
      </c>
      <c r="H4" s="10" t="s">
        <v>35</v>
      </c>
      <c r="I4" s="12" t="s">
        <v>46</v>
      </c>
      <c r="J4" s="22">
        <v>2012</v>
      </c>
      <c r="K4" s="22" t="s">
        <v>23</v>
      </c>
      <c r="L4" s="23">
        <v>40910</v>
      </c>
      <c r="M4" s="23">
        <v>40940</v>
      </c>
      <c r="N4" s="24" t="s">
        <v>32</v>
      </c>
      <c r="O4" s="25">
        <v>29.625</v>
      </c>
      <c r="P4" s="20">
        <v>2</v>
      </c>
      <c r="Q4" s="25">
        <v>28.06</v>
      </c>
      <c r="R4" s="20">
        <v>2</v>
      </c>
      <c r="S4" s="26" t="s">
        <v>31</v>
      </c>
      <c r="T4" s="22" t="s">
        <v>19</v>
      </c>
      <c r="U4" s="27">
        <f t="shared" ref="U4:U39" si="0">+M4-L4</f>
        <v>30</v>
      </c>
    </row>
    <row r="5" spans="1:28" s="2" customFormat="1" ht="72.75" customHeight="1" x14ac:dyDescent="0.2">
      <c r="A5" s="10" t="s">
        <v>43</v>
      </c>
      <c r="B5" s="10" t="s">
        <v>44</v>
      </c>
      <c r="C5" s="10" t="s">
        <v>45</v>
      </c>
      <c r="D5" s="10"/>
      <c r="E5" s="10"/>
      <c r="F5" s="11">
        <v>3564230</v>
      </c>
      <c r="G5" s="11">
        <v>5937439</v>
      </c>
      <c r="H5" s="10" t="s">
        <v>35</v>
      </c>
      <c r="I5" s="12" t="s">
        <v>46</v>
      </c>
      <c r="J5" s="22">
        <v>2012</v>
      </c>
      <c r="K5" s="22" t="s">
        <v>24</v>
      </c>
      <c r="L5" s="23">
        <v>40940</v>
      </c>
      <c r="M5" s="23">
        <v>40969</v>
      </c>
      <c r="N5" s="24" t="s">
        <v>32</v>
      </c>
      <c r="O5" s="25">
        <v>29.1</v>
      </c>
      <c r="P5" s="20">
        <v>2</v>
      </c>
      <c r="Q5" s="25">
        <v>28.06</v>
      </c>
      <c r="R5" s="20">
        <v>2</v>
      </c>
      <c r="S5" s="26" t="s">
        <v>31</v>
      </c>
      <c r="T5" s="22" t="s">
        <v>19</v>
      </c>
      <c r="U5" s="27">
        <f t="shared" si="0"/>
        <v>29</v>
      </c>
    </row>
    <row r="6" spans="1:28" s="2" customFormat="1" ht="72.75" customHeight="1" x14ac:dyDescent="0.2">
      <c r="A6" s="10" t="s">
        <v>43</v>
      </c>
      <c r="B6" s="10" t="s">
        <v>44</v>
      </c>
      <c r="C6" s="10" t="s">
        <v>45</v>
      </c>
      <c r="D6" s="10"/>
      <c r="E6" s="10"/>
      <c r="F6" s="11">
        <v>3564230</v>
      </c>
      <c r="G6" s="11">
        <v>5937439</v>
      </c>
      <c r="H6" s="10" t="s">
        <v>35</v>
      </c>
      <c r="I6" s="12" t="s">
        <v>46</v>
      </c>
      <c r="J6" s="22">
        <v>2012</v>
      </c>
      <c r="K6" s="22" t="s">
        <v>25</v>
      </c>
      <c r="L6" s="23">
        <v>40969</v>
      </c>
      <c r="M6" s="23">
        <v>41001</v>
      </c>
      <c r="N6" s="24" t="s">
        <v>32</v>
      </c>
      <c r="O6" s="25">
        <v>28.7</v>
      </c>
      <c r="P6" s="20">
        <v>2</v>
      </c>
      <c r="Q6" s="25">
        <v>30.13</v>
      </c>
      <c r="R6" s="20">
        <v>2</v>
      </c>
      <c r="S6" s="26" t="s">
        <v>31</v>
      </c>
      <c r="T6" s="22" t="s">
        <v>19</v>
      </c>
      <c r="U6" s="27">
        <f t="shared" si="0"/>
        <v>32</v>
      </c>
    </row>
    <row r="7" spans="1:28" s="2" customFormat="1" ht="72.75" customHeight="1" x14ac:dyDescent="0.2">
      <c r="A7" s="10" t="s">
        <v>43</v>
      </c>
      <c r="B7" s="10" t="s">
        <v>44</v>
      </c>
      <c r="C7" s="10" t="s">
        <v>45</v>
      </c>
      <c r="D7" s="10"/>
      <c r="E7" s="10"/>
      <c r="F7" s="11">
        <v>3564230</v>
      </c>
      <c r="G7" s="11">
        <v>5937439</v>
      </c>
      <c r="H7" s="10" t="s">
        <v>35</v>
      </c>
      <c r="I7" s="12" t="s">
        <v>46</v>
      </c>
      <c r="J7" s="22">
        <v>2012</v>
      </c>
      <c r="K7" s="22" t="s">
        <v>26</v>
      </c>
      <c r="L7" s="23">
        <v>41001</v>
      </c>
      <c r="M7" s="23">
        <v>41031</v>
      </c>
      <c r="N7" s="24" t="s">
        <v>32</v>
      </c>
      <c r="O7" s="25">
        <v>30.7</v>
      </c>
      <c r="P7" s="20">
        <v>2</v>
      </c>
      <c r="Q7" s="25">
        <v>29.44</v>
      </c>
      <c r="R7" s="20">
        <v>2</v>
      </c>
      <c r="S7" s="26" t="s">
        <v>31</v>
      </c>
      <c r="T7" s="22" t="s">
        <v>19</v>
      </c>
      <c r="U7" s="27">
        <f t="shared" si="0"/>
        <v>30</v>
      </c>
    </row>
    <row r="8" spans="1:28" s="2" customFormat="1" ht="72.75" customHeight="1" x14ac:dyDescent="0.2">
      <c r="A8" s="10" t="s">
        <v>43</v>
      </c>
      <c r="B8" s="10" t="s">
        <v>44</v>
      </c>
      <c r="C8" s="10" t="s">
        <v>45</v>
      </c>
      <c r="D8" s="10"/>
      <c r="E8" s="10"/>
      <c r="F8" s="11">
        <v>3564230</v>
      </c>
      <c r="G8" s="11">
        <v>5937439</v>
      </c>
      <c r="H8" s="10" t="s">
        <v>35</v>
      </c>
      <c r="I8" s="12" t="s">
        <v>46</v>
      </c>
      <c r="J8" s="22">
        <v>2012</v>
      </c>
      <c r="K8" s="22" t="s">
        <v>27</v>
      </c>
      <c r="L8" s="23">
        <v>41031</v>
      </c>
      <c r="M8" s="23">
        <v>41061</v>
      </c>
      <c r="N8" s="24" t="s">
        <v>32</v>
      </c>
      <c r="O8" s="25">
        <v>24.5</v>
      </c>
      <c r="P8" s="20">
        <v>2</v>
      </c>
      <c r="Q8" s="25">
        <v>23.574999999999999</v>
      </c>
      <c r="R8" s="20">
        <v>2</v>
      </c>
      <c r="S8" s="26" t="s">
        <v>31</v>
      </c>
      <c r="T8" s="22" t="s">
        <v>19</v>
      </c>
      <c r="U8" s="27">
        <f t="shared" si="0"/>
        <v>30</v>
      </c>
    </row>
    <row r="9" spans="1:28" s="2" customFormat="1" ht="72.75" customHeight="1" x14ac:dyDescent="0.2">
      <c r="A9" s="10" t="s">
        <v>43</v>
      </c>
      <c r="B9" s="10" t="s">
        <v>44</v>
      </c>
      <c r="C9" s="10" t="s">
        <v>45</v>
      </c>
      <c r="D9" s="10"/>
      <c r="E9" s="10"/>
      <c r="F9" s="11">
        <v>3564230</v>
      </c>
      <c r="G9" s="11">
        <v>5937439</v>
      </c>
      <c r="H9" s="10" t="s">
        <v>35</v>
      </c>
      <c r="I9" s="12" t="s">
        <v>46</v>
      </c>
      <c r="J9" s="22">
        <v>2012</v>
      </c>
      <c r="K9" s="22" t="s">
        <v>28</v>
      </c>
      <c r="L9" s="23">
        <v>41061</v>
      </c>
      <c r="M9" s="23">
        <v>41092</v>
      </c>
      <c r="N9" s="24" t="s">
        <v>32</v>
      </c>
      <c r="O9" s="25">
        <v>24.4</v>
      </c>
      <c r="P9" s="20">
        <v>2</v>
      </c>
      <c r="Q9" s="25">
        <v>23.574999999999999</v>
      </c>
      <c r="R9" s="20">
        <v>2</v>
      </c>
      <c r="S9" s="26" t="s">
        <v>31</v>
      </c>
      <c r="T9" s="22" t="s">
        <v>19</v>
      </c>
      <c r="U9" s="27">
        <f t="shared" si="0"/>
        <v>31</v>
      </c>
    </row>
    <row r="10" spans="1:28" s="2" customFormat="1" ht="72.75" customHeight="1" x14ac:dyDescent="0.2">
      <c r="A10" s="10" t="s">
        <v>43</v>
      </c>
      <c r="B10" s="10" t="s">
        <v>44</v>
      </c>
      <c r="C10" s="10" t="s">
        <v>45</v>
      </c>
      <c r="D10" s="10"/>
      <c r="E10" s="10"/>
      <c r="F10" s="11">
        <v>3564230</v>
      </c>
      <c r="G10" s="11">
        <v>5937439</v>
      </c>
      <c r="H10" s="10" t="s">
        <v>35</v>
      </c>
      <c r="I10" s="12" t="s">
        <v>46</v>
      </c>
      <c r="J10" s="22">
        <v>2012</v>
      </c>
      <c r="K10" s="22" t="s">
        <v>29</v>
      </c>
      <c r="L10" s="23">
        <v>41092</v>
      </c>
      <c r="M10" s="23">
        <v>41122</v>
      </c>
      <c r="N10" s="24" t="s">
        <v>32</v>
      </c>
      <c r="O10" s="25">
        <v>23.5</v>
      </c>
      <c r="P10" s="20">
        <v>2</v>
      </c>
      <c r="Q10" s="25">
        <v>22.425000000000001</v>
      </c>
      <c r="R10" s="20">
        <v>2</v>
      </c>
      <c r="S10" s="26" t="s">
        <v>31</v>
      </c>
      <c r="T10" s="22" t="s">
        <v>19</v>
      </c>
      <c r="U10" s="27">
        <f t="shared" si="0"/>
        <v>30</v>
      </c>
    </row>
    <row r="11" spans="1:28" s="2" customFormat="1" ht="72.75" customHeight="1" x14ac:dyDescent="0.2">
      <c r="A11" s="10" t="s">
        <v>43</v>
      </c>
      <c r="B11" s="10" t="s">
        <v>44</v>
      </c>
      <c r="C11" s="10" t="s">
        <v>45</v>
      </c>
      <c r="D11" s="10"/>
      <c r="E11" s="10"/>
      <c r="F11" s="11">
        <v>3564230</v>
      </c>
      <c r="G11" s="11">
        <v>5937439</v>
      </c>
      <c r="H11" s="10" t="s">
        <v>35</v>
      </c>
      <c r="I11" s="12" t="s">
        <v>46</v>
      </c>
      <c r="J11" s="22">
        <v>2012</v>
      </c>
      <c r="K11" s="22" t="s">
        <v>30</v>
      </c>
      <c r="L11" s="23">
        <v>41122</v>
      </c>
      <c r="M11" s="23">
        <v>41152</v>
      </c>
      <c r="N11" s="24" t="s">
        <v>32</v>
      </c>
      <c r="O11" s="25">
        <v>28.4</v>
      </c>
      <c r="P11" s="20">
        <v>2</v>
      </c>
      <c r="Q11" s="25">
        <v>28.06</v>
      </c>
      <c r="R11" s="20">
        <v>2</v>
      </c>
      <c r="S11" s="26" t="s">
        <v>31</v>
      </c>
      <c r="T11" s="22" t="s">
        <v>19</v>
      </c>
      <c r="U11" s="27">
        <f t="shared" si="0"/>
        <v>30</v>
      </c>
    </row>
    <row r="12" spans="1:28" s="2" customFormat="1" ht="72.75" customHeight="1" x14ac:dyDescent="0.2">
      <c r="A12" s="10" t="s">
        <v>43</v>
      </c>
      <c r="B12" s="10" t="s">
        <v>44</v>
      </c>
      <c r="C12" s="10" t="s">
        <v>45</v>
      </c>
      <c r="D12" s="10"/>
      <c r="E12" s="10"/>
      <c r="F12" s="11">
        <v>3564230</v>
      </c>
      <c r="G12" s="11">
        <v>5937439</v>
      </c>
      <c r="H12" s="10" t="s">
        <v>35</v>
      </c>
      <c r="I12" s="12" t="s">
        <v>46</v>
      </c>
      <c r="J12" s="22">
        <v>2012</v>
      </c>
      <c r="K12" s="22" t="s">
        <v>18</v>
      </c>
      <c r="L12" s="23">
        <v>41152</v>
      </c>
      <c r="M12" s="23">
        <v>41183</v>
      </c>
      <c r="N12" s="24" t="s">
        <v>32</v>
      </c>
      <c r="O12" s="25">
        <v>31.6</v>
      </c>
      <c r="P12" s="20">
        <v>2</v>
      </c>
      <c r="Q12" s="25">
        <v>30.475000000000001</v>
      </c>
      <c r="R12" s="20">
        <v>2</v>
      </c>
      <c r="S12" s="26" t="s">
        <v>31</v>
      </c>
      <c r="T12" s="22" t="s">
        <v>19</v>
      </c>
      <c r="U12" s="27">
        <f t="shared" si="0"/>
        <v>31</v>
      </c>
    </row>
    <row r="13" spans="1:28" ht="72.75" customHeight="1" x14ac:dyDescent="0.2">
      <c r="A13" s="10" t="s">
        <v>43</v>
      </c>
      <c r="B13" s="10" t="s">
        <v>44</v>
      </c>
      <c r="C13" s="10" t="s">
        <v>45</v>
      </c>
      <c r="D13" s="10"/>
      <c r="E13" s="10"/>
      <c r="F13" s="11">
        <v>3564230</v>
      </c>
      <c r="G13" s="11">
        <v>5937439</v>
      </c>
      <c r="H13" s="10" t="s">
        <v>35</v>
      </c>
      <c r="I13" s="12" t="s">
        <v>46</v>
      </c>
      <c r="J13" s="22">
        <v>2012</v>
      </c>
      <c r="K13" s="22" t="s">
        <v>20</v>
      </c>
      <c r="L13" s="23">
        <v>41183</v>
      </c>
      <c r="M13" s="23">
        <v>41214</v>
      </c>
      <c r="N13" s="24" t="s">
        <v>32</v>
      </c>
      <c r="O13" s="25">
        <v>35.9</v>
      </c>
      <c r="P13" s="20">
        <v>2</v>
      </c>
      <c r="Q13" s="25">
        <v>34.729999999999997</v>
      </c>
      <c r="R13" s="20">
        <v>2</v>
      </c>
      <c r="S13" s="26" t="s">
        <v>31</v>
      </c>
      <c r="T13" s="22" t="s">
        <v>19</v>
      </c>
      <c r="U13" s="27">
        <f t="shared" si="0"/>
        <v>31</v>
      </c>
      <c r="V13" s="2"/>
    </row>
    <row r="14" spans="1:28" ht="72.75" customHeight="1" x14ac:dyDescent="0.2">
      <c r="A14" s="10" t="s">
        <v>43</v>
      </c>
      <c r="B14" s="10" t="s">
        <v>44</v>
      </c>
      <c r="C14" s="10" t="s">
        <v>45</v>
      </c>
      <c r="D14" s="10"/>
      <c r="E14" s="10"/>
      <c r="F14" s="11">
        <v>3564230</v>
      </c>
      <c r="G14" s="11">
        <v>5937439</v>
      </c>
      <c r="H14" s="10" t="s">
        <v>35</v>
      </c>
      <c r="I14" s="12" t="s">
        <v>46</v>
      </c>
      <c r="J14" s="22">
        <v>2012</v>
      </c>
      <c r="K14" s="22" t="s">
        <v>21</v>
      </c>
      <c r="L14" s="23">
        <v>41214</v>
      </c>
      <c r="M14" s="23">
        <v>41243</v>
      </c>
      <c r="N14" s="24" t="s">
        <v>32</v>
      </c>
      <c r="O14" s="25">
        <v>35.1</v>
      </c>
      <c r="P14" s="20">
        <v>2</v>
      </c>
      <c r="Q14" s="25">
        <v>33.695</v>
      </c>
      <c r="R14" s="20">
        <v>2</v>
      </c>
      <c r="S14" s="26" t="s">
        <v>31</v>
      </c>
      <c r="T14" s="22" t="s">
        <v>19</v>
      </c>
      <c r="U14" s="27">
        <f t="shared" si="0"/>
        <v>29</v>
      </c>
      <c r="V14" s="2"/>
    </row>
    <row r="15" spans="1:28" ht="72.75" customHeight="1" x14ac:dyDescent="0.2">
      <c r="A15" s="10" t="s">
        <v>43</v>
      </c>
      <c r="B15" s="10" t="s">
        <v>44</v>
      </c>
      <c r="C15" s="10" t="s">
        <v>45</v>
      </c>
      <c r="D15" s="10"/>
      <c r="E15" s="10"/>
      <c r="F15" s="11">
        <v>3564230</v>
      </c>
      <c r="G15" s="11">
        <v>5937439</v>
      </c>
      <c r="H15" s="10" t="s">
        <v>35</v>
      </c>
      <c r="I15" s="12" t="s">
        <v>46</v>
      </c>
      <c r="J15" s="22">
        <v>2012</v>
      </c>
      <c r="K15" s="22" t="s">
        <v>22</v>
      </c>
      <c r="L15" s="23">
        <v>41243</v>
      </c>
      <c r="M15" s="23">
        <v>41276</v>
      </c>
      <c r="N15" s="24" t="s">
        <v>32</v>
      </c>
      <c r="O15" s="25">
        <v>33.799999999999997</v>
      </c>
      <c r="P15" s="20">
        <v>2</v>
      </c>
      <c r="Q15" s="25">
        <v>31.395</v>
      </c>
      <c r="R15" s="20">
        <v>2</v>
      </c>
      <c r="S15" s="26" t="s">
        <v>31</v>
      </c>
      <c r="T15" s="22" t="s">
        <v>19</v>
      </c>
      <c r="U15" s="27">
        <f t="shared" si="0"/>
        <v>33</v>
      </c>
      <c r="V15" s="2"/>
    </row>
    <row r="16" spans="1:28" ht="72.75" customHeight="1" x14ac:dyDescent="0.2">
      <c r="A16" s="10" t="s">
        <v>43</v>
      </c>
      <c r="B16" s="10" t="s">
        <v>44</v>
      </c>
      <c r="C16" s="10" t="s">
        <v>45</v>
      </c>
      <c r="D16" s="10"/>
      <c r="E16" s="10"/>
      <c r="F16" s="11">
        <v>3564230</v>
      </c>
      <c r="G16" s="11">
        <v>5937439</v>
      </c>
      <c r="H16" s="10" t="s">
        <v>35</v>
      </c>
      <c r="I16" s="12" t="s">
        <v>46</v>
      </c>
      <c r="J16" s="22">
        <v>2013</v>
      </c>
      <c r="K16" s="22" t="s">
        <v>23</v>
      </c>
      <c r="L16" s="23">
        <v>41276</v>
      </c>
      <c r="M16" s="23">
        <v>41306</v>
      </c>
      <c r="N16" s="24" t="s">
        <v>32</v>
      </c>
      <c r="O16" s="25">
        <v>29.8</v>
      </c>
      <c r="P16" s="20">
        <v>2</v>
      </c>
      <c r="Q16" s="25">
        <v>27.83</v>
      </c>
      <c r="R16" s="20">
        <v>2</v>
      </c>
      <c r="S16" s="26" t="s">
        <v>31</v>
      </c>
      <c r="T16" s="22" t="s">
        <v>19</v>
      </c>
      <c r="U16" s="27">
        <f t="shared" si="0"/>
        <v>30</v>
      </c>
      <c r="V16" s="2"/>
    </row>
    <row r="17" spans="1:22" ht="72.75" customHeight="1" x14ac:dyDescent="0.2">
      <c r="A17" s="10" t="s">
        <v>43</v>
      </c>
      <c r="B17" s="10" t="s">
        <v>44</v>
      </c>
      <c r="C17" s="10" t="s">
        <v>45</v>
      </c>
      <c r="D17" s="10"/>
      <c r="E17" s="10"/>
      <c r="F17" s="11">
        <v>3564230</v>
      </c>
      <c r="G17" s="11">
        <v>5937439</v>
      </c>
      <c r="H17" s="10" t="s">
        <v>35</v>
      </c>
      <c r="I17" s="12" t="s">
        <v>46</v>
      </c>
      <c r="J17" s="22">
        <v>2013</v>
      </c>
      <c r="K17" s="22" t="s">
        <v>24</v>
      </c>
      <c r="L17" s="23">
        <v>41306</v>
      </c>
      <c r="M17" s="23">
        <v>41333</v>
      </c>
      <c r="N17" s="24" t="s">
        <v>32</v>
      </c>
      <c r="O17" s="25">
        <v>27.7</v>
      </c>
      <c r="P17" s="20">
        <v>2</v>
      </c>
      <c r="Q17" s="25">
        <v>26.68</v>
      </c>
      <c r="R17" s="20">
        <v>2</v>
      </c>
      <c r="S17" s="26" t="s">
        <v>31</v>
      </c>
      <c r="T17" s="22" t="s">
        <v>19</v>
      </c>
      <c r="U17" s="27">
        <f t="shared" si="0"/>
        <v>27</v>
      </c>
      <c r="V17" s="2"/>
    </row>
    <row r="18" spans="1:22" ht="72.75" customHeight="1" x14ac:dyDescent="0.2">
      <c r="A18" s="10" t="s">
        <v>43</v>
      </c>
      <c r="B18" s="10" t="s">
        <v>44</v>
      </c>
      <c r="C18" s="10" t="s">
        <v>45</v>
      </c>
      <c r="D18" s="10"/>
      <c r="E18" s="10"/>
      <c r="F18" s="11">
        <v>3564230</v>
      </c>
      <c r="G18" s="11">
        <v>5937439</v>
      </c>
      <c r="H18" s="10" t="s">
        <v>35</v>
      </c>
      <c r="I18" s="12" t="s">
        <v>46</v>
      </c>
      <c r="J18" s="22">
        <v>2013</v>
      </c>
      <c r="K18" s="22" t="s">
        <v>25</v>
      </c>
      <c r="L18" s="23">
        <v>41333</v>
      </c>
      <c r="M18" s="23">
        <v>41366</v>
      </c>
      <c r="N18" s="24" t="s">
        <v>32</v>
      </c>
      <c r="O18" s="25">
        <v>24.8</v>
      </c>
      <c r="P18" s="20">
        <v>2</v>
      </c>
      <c r="Q18" s="25">
        <v>22.885000000000002</v>
      </c>
      <c r="R18" s="20">
        <v>2</v>
      </c>
      <c r="S18" s="26" t="s">
        <v>31</v>
      </c>
      <c r="T18" s="22" t="s">
        <v>19</v>
      </c>
      <c r="U18" s="27">
        <f t="shared" si="0"/>
        <v>33</v>
      </c>
      <c r="V18" s="2"/>
    </row>
    <row r="19" spans="1:22" ht="72.75" customHeight="1" x14ac:dyDescent="0.2">
      <c r="A19" s="10" t="s">
        <v>43</v>
      </c>
      <c r="B19" s="10" t="s">
        <v>44</v>
      </c>
      <c r="C19" s="10" t="s">
        <v>45</v>
      </c>
      <c r="D19" s="10"/>
      <c r="E19" s="10"/>
      <c r="F19" s="11">
        <v>3564230</v>
      </c>
      <c r="G19" s="11">
        <v>5937439</v>
      </c>
      <c r="H19" s="10" t="s">
        <v>35</v>
      </c>
      <c r="I19" s="12" t="s">
        <v>46</v>
      </c>
      <c r="J19" s="22">
        <v>2013</v>
      </c>
      <c r="K19" s="22" t="s">
        <v>26</v>
      </c>
      <c r="L19" s="23">
        <v>41366</v>
      </c>
      <c r="M19" s="23">
        <v>41396</v>
      </c>
      <c r="N19" s="24" t="s">
        <v>32</v>
      </c>
      <c r="O19" s="25">
        <v>26.9</v>
      </c>
      <c r="P19" s="20">
        <v>2</v>
      </c>
      <c r="Q19" s="25">
        <v>26.335000000000001</v>
      </c>
      <c r="R19" s="20">
        <v>2</v>
      </c>
      <c r="S19" s="26" t="s">
        <v>31</v>
      </c>
      <c r="T19" s="22" t="s">
        <v>19</v>
      </c>
      <c r="U19" s="27">
        <f t="shared" si="0"/>
        <v>30</v>
      </c>
      <c r="V19" s="2"/>
    </row>
    <row r="20" spans="1:22" ht="72.75" customHeight="1" x14ac:dyDescent="0.2">
      <c r="A20" s="10" t="s">
        <v>43</v>
      </c>
      <c r="B20" s="10" t="s">
        <v>44</v>
      </c>
      <c r="C20" s="10" t="s">
        <v>45</v>
      </c>
      <c r="D20" s="10"/>
      <c r="E20" s="10"/>
      <c r="F20" s="11">
        <v>3564230</v>
      </c>
      <c r="G20" s="11">
        <v>5937439</v>
      </c>
      <c r="H20" s="10" t="s">
        <v>35</v>
      </c>
      <c r="I20" s="12" t="s">
        <v>46</v>
      </c>
      <c r="J20" s="22">
        <v>2013</v>
      </c>
      <c r="K20" s="22" t="s">
        <v>27</v>
      </c>
      <c r="L20" s="23">
        <v>41396</v>
      </c>
      <c r="M20" s="23">
        <v>41425</v>
      </c>
      <c r="N20" s="24" t="s">
        <v>32</v>
      </c>
      <c r="O20" s="25">
        <v>24.5</v>
      </c>
      <c r="P20" s="20">
        <v>2</v>
      </c>
      <c r="Q20" s="25">
        <v>24.035</v>
      </c>
      <c r="R20" s="20">
        <v>2</v>
      </c>
      <c r="S20" s="26" t="s">
        <v>31</v>
      </c>
      <c r="T20" s="22" t="s">
        <v>19</v>
      </c>
      <c r="U20" s="27">
        <f t="shared" si="0"/>
        <v>29</v>
      </c>
      <c r="V20" s="2"/>
    </row>
    <row r="21" spans="1:22" ht="72.75" customHeight="1" x14ac:dyDescent="0.2">
      <c r="A21" s="10" t="s">
        <v>43</v>
      </c>
      <c r="B21" s="10" t="s">
        <v>44</v>
      </c>
      <c r="C21" s="10" t="s">
        <v>45</v>
      </c>
      <c r="D21" s="10"/>
      <c r="E21" s="10"/>
      <c r="F21" s="11">
        <v>3564230</v>
      </c>
      <c r="G21" s="11">
        <v>5937439</v>
      </c>
      <c r="H21" s="10" t="s">
        <v>35</v>
      </c>
      <c r="I21" s="12" t="s">
        <v>46</v>
      </c>
      <c r="J21" s="22">
        <v>2013</v>
      </c>
      <c r="K21" s="22" t="s">
        <v>28</v>
      </c>
      <c r="L21" s="23">
        <v>41425</v>
      </c>
      <c r="M21" s="23">
        <v>41456</v>
      </c>
      <c r="N21" s="24" t="s">
        <v>32</v>
      </c>
      <c r="O21" s="25">
        <v>20</v>
      </c>
      <c r="P21" s="20">
        <v>2</v>
      </c>
      <c r="Q21" s="25">
        <v>19.7</v>
      </c>
      <c r="R21" s="20">
        <v>2</v>
      </c>
      <c r="S21" s="26" t="s">
        <v>31</v>
      </c>
      <c r="T21" s="22" t="s">
        <v>19</v>
      </c>
      <c r="U21" s="27">
        <f t="shared" si="0"/>
        <v>31</v>
      </c>
      <c r="V21" s="2"/>
    </row>
    <row r="22" spans="1:22" ht="72.75" customHeight="1" x14ac:dyDescent="0.2">
      <c r="A22" s="10" t="s">
        <v>43</v>
      </c>
      <c r="B22" s="10" t="s">
        <v>44</v>
      </c>
      <c r="C22" s="10" t="s">
        <v>45</v>
      </c>
      <c r="D22" s="10"/>
      <c r="E22" s="10"/>
      <c r="F22" s="11">
        <v>3564230</v>
      </c>
      <c r="G22" s="11">
        <v>5937439</v>
      </c>
      <c r="H22" s="10" t="s">
        <v>35</v>
      </c>
      <c r="I22" s="12" t="s">
        <v>46</v>
      </c>
      <c r="J22" s="24">
        <v>2013</v>
      </c>
      <c r="K22" s="24" t="s">
        <v>29</v>
      </c>
      <c r="L22" s="28">
        <v>41456</v>
      </c>
      <c r="M22" s="28">
        <v>41487</v>
      </c>
      <c r="N22" s="24" t="s">
        <v>32</v>
      </c>
      <c r="O22" s="31">
        <v>19.3</v>
      </c>
      <c r="P22" s="32">
        <v>2</v>
      </c>
      <c r="Q22" s="31">
        <v>19.100000000000001</v>
      </c>
      <c r="R22" s="32">
        <v>2</v>
      </c>
      <c r="S22" s="33" t="s">
        <v>31</v>
      </c>
      <c r="T22" s="24" t="s">
        <v>19</v>
      </c>
      <c r="U22" s="34">
        <f t="shared" si="0"/>
        <v>31</v>
      </c>
      <c r="V22" s="35"/>
    </row>
    <row r="23" spans="1:22" s="2" customFormat="1" ht="72.75" customHeight="1" x14ac:dyDescent="0.2">
      <c r="A23" s="10" t="s">
        <v>43</v>
      </c>
      <c r="B23" s="10" t="s">
        <v>44</v>
      </c>
      <c r="C23" s="10" t="s">
        <v>45</v>
      </c>
      <c r="D23" s="10"/>
      <c r="E23" s="10"/>
      <c r="F23" s="11">
        <v>3564230</v>
      </c>
      <c r="G23" s="11">
        <v>5937439</v>
      </c>
      <c r="H23" s="10" t="s">
        <v>35</v>
      </c>
      <c r="I23" s="12" t="s">
        <v>46</v>
      </c>
      <c r="J23" s="13">
        <v>2013</v>
      </c>
      <c r="K23" s="10" t="s">
        <v>30</v>
      </c>
      <c r="L23" s="18">
        <v>41487</v>
      </c>
      <c r="M23" s="18">
        <v>41519</v>
      </c>
      <c r="N23" s="14" t="s">
        <v>32</v>
      </c>
      <c r="O23" s="15">
        <v>26.5</v>
      </c>
      <c r="P23" s="20">
        <v>2</v>
      </c>
      <c r="Q23" s="15">
        <v>25.3</v>
      </c>
      <c r="R23" s="20">
        <v>2</v>
      </c>
      <c r="S23" s="26" t="s">
        <v>31</v>
      </c>
      <c r="T23" s="10" t="s">
        <v>19</v>
      </c>
      <c r="U23" s="17">
        <f t="shared" si="0"/>
        <v>32</v>
      </c>
      <c r="V23" s="13"/>
    </row>
    <row r="24" spans="1:22" s="2" customFormat="1" ht="72.75" customHeight="1" x14ac:dyDescent="0.2">
      <c r="A24" s="10" t="s">
        <v>43</v>
      </c>
      <c r="B24" s="10" t="s">
        <v>44</v>
      </c>
      <c r="C24" s="10" t="s">
        <v>45</v>
      </c>
      <c r="D24" s="10"/>
      <c r="E24" s="10"/>
      <c r="F24" s="11">
        <v>3564230</v>
      </c>
      <c r="G24" s="11">
        <v>5937439</v>
      </c>
      <c r="H24" s="10" t="s">
        <v>35</v>
      </c>
      <c r="I24" s="12" t="s">
        <v>46</v>
      </c>
      <c r="J24" s="13">
        <v>2013</v>
      </c>
      <c r="K24" s="10" t="s">
        <v>18</v>
      </c>
      <c r="L24" s="18">
        <v>41519</v>
      </c>
      <c r="M24" s="18">
        <v>41548</v>
      </c>
      <c r="N24" s="14" t="s">
        <v>32</v>
      </c>
      <c r="O24" s="15">
        <v>25.5</v>
      </c>
      <c r="P24" s="20">
        <v>2</v>
      </c>
      <c r="Q24" s="15">
        <v>24.5</v>
      </c>
      <c r="R24" s="20">
        <v>2</v>
      </c>
      <c r="S24" s="26" t="s">
        <v>31</v>
      </c>
      <c r="T24" s="10" t="s">
        <v>19</v>
      </c>
      <c r="U24" s="17">
        <f t="shared" si="0"/>
        <v>29</v>
      </c>
      <c r="V24" s="13"/>
    </row>
    <row r="25" spans="1:22" s="2" customFormat="1" ht="72.75" customHeight="1" x14ac:dyDescent="0.2">
      <c r="A25" s="10" t="s">
        <v>43</v>
      </c>
      <c r="B25" s="10" t="s">
        <v>44</v>
      </c>
      <c r="C25" s="10" t="s">
        <v>45</v>
      </c>
      <c r="D25" s="10"/>
      <c r="E25" s="10"/>
      <c r="F25" s="11">
        <v>3564230</v>
      </c>
      <c r="G25" s="11">
        <v>5937439</v>
      </c>
      <c r="H25" s="10" t="s">
        <v>35</v>
      </c>
      <c r="I25" s="12" t="s">
        <v>46</v>
      </c>
      <c r="J25" s="13">
        <v>2013</v>
      </c>
      <c r="K25" s="10" t="s">
        <v>20</v>
      </c>
      <c r="L25" s="18">
        <v>41548</v>
      </c>
      <c r="M25" s="18">
        <v>41579</v>
      </c>
      <c r="N25" s="14" t="s">
        <v>32</v>
      </c>
      <c r="O25" s="15">
        <v>31.5</v>
      </c>
      <c r="P25" s="20">
        <v>2</v>
      </c>
      <c r="Q25" s="15">
        <v>30.2</v>
      </c>
      <c r="R25" s="20">
        <v>2</v>
      </c>
      <c r="S25" s="26" t="s">
        <v>31</v>
      </c>
      <c r="T25" s="10" t="s">
        <v>19</v>
      </c>
      <c r="U25" s="17">
        <f t="shared" si="0"/>
        <v>31</v>
      </c>
      <c r="V25" s="13"/>
    </row>
    <row r="26" spans="1:22" s="2" customFormat="1" ht="72.75" customHeight="1" x14ac:dyDescent="0.2">
      <c r="A26" s="10" t="s">
        <v>43</v>
      </c>
      <c r="B26" s="10" t="s">
        <v>44</v>
      </c>
      <c r="C26" s="10" t="s">
        <v>45</v>
      </c>
      <c r="D26" s="10"/>
      <c r="E26" s="10"/>
      <c r="F26" s="11">
        <v>3564230</v>
      </c>
      <c r="G26" s="11">
        <v>5937439</v>
      </c>
      <c r="H26" s="10" t="s">
        <v>35</v>
      </c>
      <c r="I26" s="12" t="s">
        <v>46</v>
      </c>
      <c r="J26" s="13">
        <v>2013</v>
      </c>
      <c r="K26" s="10" t="s">
        <v>21</v>
      </c>
      <c r="L26" s="18">
        <v>41579</v>
      </c>
      <c r="M26" s="18">
        <v>41611</v>
      </c>
      <c r="N26" s="14" t="s">
        <v>32</v>
      </c>
      <c r="O26" s="15">
        <v>37</v>
      </c>
      <c r="P26" s="20">
        <v>2</v>
      </c>
      <c r="Q26" s="15">
        <v>35.42</v>
      </c>
      <c r="R26" s="20">
        <v>2</v>
      </c>
      <c r="S26" s="26" t="s">
        <v>31</v>
      </c>
      <c r="T26" s="10" t="s">
        <v>19</v>
      </c>
      <c r="U26" s="17">
        <f t="shared" si="0"/>
        <v>32</v>
      </c>
      <c r="V26" s="13"/>
    </row>
    <row r="27" spans="1:22" s="2" customFormat="1" ht="72.75" customHeight="1" x14ac:dyDescent="0.2">
      <c r="A27" s="10" t="s">
        <v>43</v>
      </c>
      <c r="B27" s="10" t="s">
        <v>44</v>
      </c>
      <c r="C27" s="10" t="s">
        <v>45</v>
      </c>
      <c r="D27" s="10"/>
      <c r="E27" s="10"/>
      <c r="F27" s="11">
        <v>3564230</v>
      </c>
      <c r="G27" s="11">
        <v>5937439</v>
      </c>
      <c r="H27" s="10" t="s">
        <v>35</v>
      </c>
      <c r="I27" s="12" t="s">
        <v>46</v>
      </c>
      <c r="J27" s="13">
        <v>2013</v>
      </c>
      <c r="K27" s="10" t="s">
        <v>22</v>
      </c>
      <c r="L27" s="18">
        <v>41611</v>
      </c>
      <c r="M27" s="18">
        <v>41641</v>
      </c>
      <c r="N27" s="14" t="s">
        <v>32</v>
      </c>
      <c r="O27" s="15">
        <v>33.1</v>
      </c>
      <c r="P27" s="20">
        <v>2</v>
      </c>
      <c r="Q27" s="15">
        <v>31.855</v>
      </c>
      <c r="R27" s="20">
        <v>2</v>
      </c>
      <c r="S27" s="26" t="s">
        <v>31</v>
      </c>
      <c r="T27" s="10" t="s">
        <v>19</v>
      </c>
      <c r="U27" s="17">
        <f t="shared" si="0"/>
        <v>30</v>
      </c>
      <c r="V27" s="13"/>
    </row>
    <row r="28" spans="1:22" s="2" customFormat="1" ht="72.75" customHeight="1" x14ac:dyDescent="0.2">
      <c r="A28" s="10" t="s">
        <v>43</v>
      </c>
      <c r="B28" s="10" t="s">
        <v>44</v>
      </c>
      <c r="C28" s="10" t="s">
        <v>45</v>
      </c>
      <c r="D28" s="10"/>
      <c r="E28" s="10"/>
      <c r="F28" s="11">
        <v>3564230</v>
      </c>
      <c r="G28" s="11">
        <v>5937439</v>
      </c>
      <c r="H28" s="10" t="s">
        <v>35</v>
      </c>
      <c r="I28" s="12" t="s">
        <v>46</v>
      </c>
      <c r="J28" s="13">
        <v>2014</v>
      </c>
      <c r="K28" s="10" t="s">
        <v>23</v>
      </c>
      <c r="L28" s="18">
        <v>41641</v>
      </c>
      <c r="M28" s="18">
        <v>41670</v>
      </c>
      <c r="N28" s="14" t="s">
        <v>32</v>
      </c>
      <c r="O28" s="15">
        <v>29.925000000000001</v>
      </c>
      <c r="P28" s="16">
        <v>2</v>
      </c>
      <c r="Q28" s="15">
        <v>26.852</v>
      </c>
      <c r="R28" s="16">
        <v>2</v>
      </c>
      <c r="S28" s="26" t="s">
        <v>31</v>
      </c>
      <c r="T28" s="10" t="s">
        <v>19</v>
      </c>
      <c r="U28" s="17">
        <f t="shared" si="0"/>
        <v>29</v>
      </c>
      <c r="V28" s="13"/>
    </row>
    <row r="29" spans="1:22" s="2" customFormat="1" ht="72.75" customHeight="1" x14ac:dyDescent="0.2">
      <c r="A29" s="10" t="s">
        <v>43</v>
      </c>
      <c r="B29" s="10" t="s">
        <v>44</v>
      </c>
      <c r="C29" s="10" t="s">
        <v>45</v>
      </c>
      <c r="D29" s="10"/>
      <c r="E29" s="10"/>
      <c r="F29" s="11">
        <v>3564230</v>
      </c>
      <c r="G29" s="11">
        <v>5937439</v>
      </c>
      <c r="H29" s="10" t="s">
        <v>35</v>
      </c>
      <c r="I29" s="12" t="s">
        <v>46</v>
      </c>
      <c r="J29" s="13">
        <v>2014</v>
      </c>
      <c r="K29" s="10" t="s">
        <v>24</v>
      </c>
      <c r="L29" s="18">
        <v>41670</v>
      </c>
      <c r="M29" s="18">
        <v>41698</v>
      </c>
      <c r="N29" s="14" t="s">
        <v>32</v>
      </c>
      <c r="O29" s="15">
        <v>37.5</v>
      </c>
      <c r="P29" s="16">
        <v>2</v>
      </c>
      <c r="Q29" s="15">
        <v>35.765000000000001</v>
      </c>
      <c r="R29" s="16">
        <v>2</v>
      </c>
      <c r="S29" s="26" t="s">
        <v>31</v>
      </c>
      <c r="T29" s="10" t="s">
        <v>19</v>
      </c>
      <c r="U29" s="17">
        <f t="shared" si="0"/>
        <v>28</v>
      </c>
      <c r="V29" s="13"/>
    </row>
    <row r="30" spans="1:22" s="2" customFormat="1" ht="72.75" customHeight="1" x14ac:dyDescent="0.2">
      <c r="A30" s="10" t="s">
        <v>43</v>
      </c>
      <c r="B30" s="10" t="s">
        <v>44</v>
      </c>
      <c r="C30" s="10" t="s">
        <v>45</v>
      </c>
      <c r="D30" s="10"/>
      <c r="E30" s="10"/>
      <c r="F30" s="11">
        <v>3564230</v>
      </c>
      <c r="G30" s="11">
        <v>5937439</v>
      </c>
      <c r="H30" s="10" t="s">
        <v>35</v>
      </c>
      <c r="I30" s="12" t="s">
        <v>46</v>
      </c>
      <c r="J30" s="13">
        <v>2014</v>
      </c>
      <c r="K30" s="10" t="s">
        <v>25</v>
      </c>
      <c r="L30" s="18">
        <v>41698</v>
      </c>
      <c r="M30" s="18">
        <v>41730</v>
      </c>
      <c r="N30" s="14" t="s">
        <v>32</v>
      </c>
      <c r="O30" s="15">
        <v>34.32</v>
      </c>
      <c r="P30" s="16">
        <v>2</v>
      </c>
      <c r="Q30" s="15">
        <v>34.380000000000003</v>
      </c>
      <c r="R30" s="16">
        <v>2</v>
      </c>
      <c r="S30" s="26" t="s">
        <v>31</v>
      </c>
      <c r="T30" s="10" t="s">
        <v>19</v>
      </c>
      <c r="U30" s="17">
        <f t="shared" si="0"/>
        <v>32</v>
      </c>
      <c r="V30" s="13"/>
    </row>
    <row r="31" spans="1:22" s="2" customFormat="1" ht="72.75" customHeight="1" x14ac:dyDescent="0.2">
      <c r="A31" s="10" t="s">
        <v>43</v>
      </c>
      <c r="B31" s="10" t="s">
        <v>44</v>
      </c>
      <c r="C31" s="10" t="s">
        <v>45</v>
      </c>
      <c r="D31" s="10"/>
      <c r="E31" s="10"/>
      <c r="F31" s="11">
        <v>3564230</v>
      </c>
      <c r="G31" s="11">
        <v>5937439</v>
      </c>
      <c r="H31" s="10" t="s">
        <v>35</v>
      </c>
      <c r="I31" s="12" t="s">
        <v>46</v>
      </c>
      <c r="J31" s="13">
        <v>2014</v>
      </c>
      <c r="K31" s="10" t="s">
        <v>26</v>
      </c>
      <c r="L31" s="18">
        <v>41730</v>
      </c>
      <c r="M31" s="18">
        <v>41759</v>
      </c>
      <c r="N31" s="14" t="s">
        <v>32</v>
      </c>
      <c r="O31" s="15">
        <v>24.875</v>
      </c>
      <c r="P31" s="16">
        <v>2</v>
      </c>
      <c r="Q31" s="15">
        <v>23.518000000000001</v>
      </c>
      <c r="R31" s="16">
        <v>2</v>
      </c>
      <c r="S31" s="26" t="s">
        <v>31</v>
      </c>
      <c r="T31" s="10" t="s">
        <v>19</v>
      </c>
      <c r="U31" s="17">
        <f t="shared" si="0"/>
        <v>29</v>
      </c>
      <c r="V31" s="13"/>
    </row>
    <row r="32" spans="1:22" s="2" customFormat="1" ht="72.75" customHeight="1" x14ac:dyDescent="0.2">
      <c r="A32" s="10" t="s">
        <v>43</v>
      </c>
      <c r="B32" s="10" t="s">
        <v>44</v>
      </c>
      <c r="C32" s="10" t="s">
        <v>45</v>
      </c>
      <c r="D32" s="10"/>
      <c r="E32" s="10"/>
      <c r="F32" s="11">
        <v>3564230</v>
      </c>
      <c r="G32" s="11">
        <v>5937439</v>
      </c>
      <c r="H32" s="10" t="s">
        <v>35</v>
      </c>
      <c r="I32" s="12" t="s">
        <v>46</v>
      </c>
      <c r="J32" s="13">
        <v>2014</v>
      </c>
      <c r="K32" s="10" t="s">
        <v>27</v>
      </c>
      <c r="L32" s="18">
        <v>41759</v>
      </c>
      <c r="M32" s="18">
        <v>41792</v>
      </c>
      <c r="N32" s="14" t="s">
        <v>32</v>
      </c>
      <c r="O32" s="15">
        <v>23.1</v>
      </c>
      <c r="P32" s="16">
        <v>2</v>
      </c>
      <c r="Q32" s="15">
        <v>21.965</v>
      </c>
      <c r="R32" s="16">
        <v>2</v>
      </c>
      <c r="S32" s="26" t="s">
        <v>31</v>
      </c>
      <c r="T32" s="10" t="s">
        <v>19</v>
      </c>
      <c r="U32" s="17">
        <f t="shared" si="0"/>
        <v>33</v>
      </c>
      <c r="V32" s="13"/>
    </row>
    <row r="33" spans="1:25" s="2" customFormat="1" ht="72.75" customHeight="1" x14ac:dyDescent="0.2">
      <c r="A33" s="10" t="s">
        <v>43</v>
      </c>
      <c r="B33" s="10" t="s">
        <v>44</v>
      </c>
      <c r="C33" s="10" t="s">
        <v>45</v>
      </c>
      <c r="D33" s="10"/>
      <c r="E33" s="10"/>
      <c r="F33" s="11">
        <v>3564230</v>
      </c>
      <c r="G33" s="11">
        <v>5937439</v>
      </c>
      <c r="H33" s="10" t="s">
        <v>35</v>
      </c>
      <c r="I33" s="12" t="s">
        <v>46</v>
      </c>
      <c r="J33" s="13">
        <v>2014</v>
      </c>
      <c r="K33" s="10" t="s">
        <v>28</v>
      </c>
      <c r="L33" s="18">
        <v>41792</v>
      </c>
      <c r="M33" s="18">
        <v>41821</v>
      </c>
      <c r="N33" s="14" t="s">
        <v>32</v>
      </c>
      <c r="O33" s="15">
        <v>19.899999999999999</v>
      </c>
      <c r="P33" s="16">
        <v>2</v>
      </c>
      <c r="Q33" s="15">
        <v>19.204999999999998</v>
      </c>
      <c r="R33" s="16">
        <v>2</v>
      </c>
      <c r="S33" s="26" t="s">
        <v>31</v>
      </c>
      <c r="T33" s="10" t="s">
        <v>19</v>
      </c>
      <c r="U33" s="17">
        <f t="shared" si="0"/>
        <v>29</v>
      </c>
      <c r="V33" s="13"/>
    </row>
    <row r="34" spans="1:25" s="2" customFormat="1" ht="72.75" customHeight="1" x14ac:dyDescent="0.2">
      <c r="A34" s="10" t="s">
        <v>43</v>
      </c>
      <c r="B34" s="10" t="s">
        <v>44</v>
      </c>
      <c r="C34" s="10" t="s">
        <v>45</v>
      </c>
      <c r="D34" s="10"/>
      <c r="E34" s="10"/>
      <c r="F34" s="11">
        <v>3564230</v>
      </c>
      <c r="G34" s="11">
        <v>5937439</v>
      </c>
      <c r="H34" s="10" t="s">
        <v>35</v>
      </c>
      <c r="I34" s="12" t="s">
        <v>46</v>
      </c>
      <c r="J34" s="13">
        <v>2014</v>
      </c>
      <c r="K34" s="10" t="s">
        <v>29</v>
      </c>
      <c r="L34" s="18">
        <v>41821</v>
      </c>
      <c r="M34" s="18">
        <v>41855</v>
      </c>
      <c r="N34" s="14" t="s">
        <v>32</v>
      </c>
      <c r="O34" s="15">
        <v>21</v>
      </c>
      <c r="P34" s="16">
        <v>2</v>
      </c>
      <c r="Q34" s="15">
        <v>20.355</v>
      </c>
      <c r="R34" s="16">
        <v>2</v>
      </c>
      <c r="S34" s="26" t="s">
        <v>31</v>
      </c>
      <c r="T34" s="10" t="s">
        <v>19</v>
      </c>
      <c r="U34" s="17">
        <f t="shared" si="0"/>
        <v>34</v>
      </c>
      <c r="V34" s="13"/>
    </row>
    <row r="35" spans="1:25" s="2" customFormat="1" ht="72.75" customHeight="1" x14ac:dyDescent="0.2">
      <c r="A35" s="10" t="s">
        <v>43</v>
      </c>
      <c r="B35" s="10" t="s">
        <v>44</v>
      </c>
      <c r="C35" s="10" t="s">
        <v>45</v>
      </c>
      <c r="D35" s="10"/>
      <c r="E35" s="10"/>
      <c r="F35" s="11">
        <v>3564230</v>
      </c>
      <c r="G35" s="11">
        <v>5937439</v>
      </c>
      <c r="H35" s="10" t="s">
        <v>35</v>
      </c>
      <c r="I35" s="12" t="s">
        <v>46</v>
      </c>
      <c r="J35" s="13">
        <v>2014</v>
      </c>
      <c r="K35" s="10" t="s">
        <v>30</v>
      </c>
      <c r="L35" s="18">
        <v>41855</v>
      </c>
      <c r="M35" s="18">
        <v>41883</v>
      </c>
      <c r="N35" s="14" t="s">
        <v>32</v>
      </c>
      <c r="O35" s="15">
        <v>27</v>
      </c>
      <c r="P35" s="16">
        <v>2</v>
      </c>
      <c r="Q35" s="15">
        <v>26.45</v>
      </c>
      <c r="R35" s="16">
        <v>2</v>
      </c>
      <c r="S35" s="26" t="s">
        <v>31</v>
      </c>
      <c r="T35" s="10" t="s">
        <v>19</v>
      </c>
      <c r="U35" s="17">
        <f t="shared" si="0"/>
        <v>28</v>
      </c>
      <c r="V35" s="13"/>
    </row>
    <row r="36" spans="1:25" s="2" customFormat="1" ht="72.75" customHeight="1" x14ac:dyDescent="0.2">
      <c r="A36" s="10" t="s">
        <v>43</v>
      </c>
      <c r="B36" s="10" t="s">
        <v>44</v>
      </c>
      <c r="C36" s="10" t="s">
        <v>45</v>
      </c>
      <c r="D36" s="10"/>
      <c r="E36" s="10"/>
      <c r="F36" s="11">
        <v>3564230</v>
      </c>
      <c r="G36" s="11">
        <v>5937439</v>
      </c>
      <c r="H36" s="10" t="s">
        <v>35</v>
      </c>
      <c r="I36" s="12" t="s">
        <v>46</v>
      </c>
      <c r="J36" s="13">
        <v>2014</v>
      </c>
      <c r="K36" s="10" t="s">
        <v>18</v>
      </c>
      <c r="L36" s="18">
        <v>41883</v>
      </c>
      <c r="M36" s="18">
        <v>41913</v>
      </c>
      <c r="N36" s="14" t="s">
        <v>32</v>
      </c>
      <c r="O36" s="15">
        <v>28.9</v>
      </c>
      <c r="P36" s="16">
        <v>2</v>
      </c>
      <c r="Q36" s="15">
        <v>27.5</v>
      </c>
      <c r="R36" s="16">
        <v>2</v>
      </c>
      <c r="S36" s="26" t="s">
        <v>31</v>
      </c>
      <c r="T36" s="10" t="s">
        <v>19</v>
      </c>
      <c r="U36" s="17">
        <f t="shared" si="0"/>
        <v>30</v>
      </c>
      <c r="V36" s="13"/>
    </row>
    <row r="37" spans="1:25" s="2" customFormat="1" ht="72.75" customHeight="1" x14ac:dyDescent="0.2">
      <c r="A37" s="10" t="s">
        <v>43</v>
      </c>
      <c r="B37" s="10" t="s">
        <v>44</v>
      </c>
      <c r="C37" s="10" t="s">
        <v>45</v>
      </c>
      <c r="D37" s="10"/>
      <c r="E37" s="10"/>
      <c r="F37" s="11">
        <v>3564230</v>
      </c>
      <c r="G37" s="11">
        <v>5937439</v>
      </c>
      <c r="H37" s="10" t="s">
        <v>35</v>
      </c>
      <c r="I37" s="12" t="s">
        <v>46</v>
      </c>
      <c r="J37" s="13">
        <v>2014</v>
      </c>
      <c r="K37" s="10" t="s">
        <v>20</v>
      </c>
      <c r="L37" s="18">
        <v>41913</v>
      </c>
      <c r="M37" s="18">
        <v>41946</v>
      </c>
      <c r="N37" s="14" t="s">
        <v>32</v>
      </c>
      <c r="O37" s="15">
        <v>34.299999999999997</v>
      </c>
      <c r="P37" s="16">
        <v>2</v>
      </c>
      <c r="Q37" s="15">
        <v>32.770000000000003</v>
      </c>
      <c r="R37" s="16">
        <v>2</v>
      </c>
      <c r="S37" s="26" t="s">
        <v>31</v>
      </c>
      <c r="T37" s="10" t="s">
        <v>19</v>
      </c>
      <c r="U37" s="17">
        <f t="shared" si="0"/>
        <v>33</v>
      </c>
      <c r="V37" s="13"/>
    </row>
    <row r="38" spans="1:25" s="2" customFormat="1" ht="72.75" customHeight="1" x14ac:dyDescent="0.2">
      <c r="A38" s="10" t="s">
        <v>43</v>
      </c>
      <c r="B38" s="10" t="s">
        <v>44</v>
      </c>
      <c r="C38" s="10" t="s">
        <v>45</v>
      </c>
      <c r="D38" s="10"/>
      <c r="E38" s="10"/>
      <c r="F38" s="11">
        <v>3564230</v>
      </c>
      <c r="G38" s="11">
        <v>5937439</v>
      </c>
      <c r="H38" s="10" t="s">
        <v>35</v>
      </c>
      <c r="I38" s="12" t="s">
        <v>46</v>
      </c>
      <c r="J38" s="13">
        <v>2014</v>
      </c>
      <c r="K38" s="10" t="s">
        <v>21</v>
      </c>
      <c r="L38" s="18">
        <v>41946</v>
      </c>
      <c r="M38" s="18">
        <v>41974</v>
      </c>
      <c r="N38" s="14" t="s">
        <v>32</v>
      </c>
      <c r="O38" s="15">
        <v>29.4</v>
      </c>
      <c r="P38" s="16">
        <v>2</v>
      </c>
      <c r="Q38" s="15">
        <v>27.77</v>
      </c>
      <c r="R38" s="16">
        <v>2</v>
      </c>
      <c r="S38" s="26" t="s">
        <v>31</v>
      </c>
      <c r="T38" s="10" t="s">
        <v>19</v>
      </c>
      <c r="U38" s="17">
        <f t="shared" si="0"/>
        <v>28</v>
      </c>
      <c r="V38" s="13"/>
    </row>
    <row r="39" spans="1:25" s="2" customFormat="1" ht="72.75" customHeight="1" x14ac:dyDescent="0.2">
      <c r="A39" s="10" t="s">
        <v>43</v>
      </c>
      <c r="B39" s="10" t="s">
        <v>44</v>
      </c>
      <c r="C39" s="10" t="s">
        <v>45</v>
      </c>
      <c r="D39" s="10"/>
      <c r="E39" s="10"/>
      <c r="F39" s="11">
        <v>3564230</v>
      </c>
      <c r="G39" s="11">
        <v>5937439</v>
      </c>
      <c r="H39" s="10" t="s">
        <v>35</v>
      </c>
      <c r="I39" s="12" t="s">
        <v>46</v>
      </c>
      <c r="J39" s="13">
        <v>2014</v>
      </c>
      <c r="K39" s="10" t="s">
        <v>22</v>
      </c>
      <c r="L39" s="18">
        <v>41974</v>
      </c>
      <c r="M39" s="18">
        <v>42006</v>
      </c>
      <c r="N39" s="14" t="s">
        <v>32</v>
      </c>
      <c r="O39" s="15">
        <v>28.55</v>
      </c>
      <c r="P39" s="16">
        <v>2</v>
      </c>
      <c r="Q39" s="15">
        <v>27.66</v>
      </c>
      <c r="R39" s="16">
        <v>2</v>
      </c>
      <c r="S39" s="26" t="s">
        <v>31</v>
      </c>
      <c r="T39" s="10" t="s">
        <v>19</v>
      </c>
      <c r="U39" s="17">
        <f t="shared" si="0"/>
        <v>32</v>
      </c>
      <c r="V39" s="13"/>
    </row>
    <row r="41" spans="1:25" ht="58.5" customHeight="1" x14ac:dyDescent="0.2">
      <c r="A41" s="36" t="s">
        <v>43</v>
      </c>
      <c r="B41" s="36" t="s">
        <v>44</v>
      </c>
      <c r="C41" s="36" t="s">
        <v>45</v>
      </c>
      <c r="D41" s="37"/>
      <c r="E41" s="37"/>
      <c r="F41" s="37">
        <v>3564230</v>
      </c>
      <c r="G41" s="37">
        <v>5937439</v>
      </c>
      <c r="H41" s="36" t="s">
        <v>35</v>
      </c>
      <c r="I41" s="38" t="s">
        <v>46</v>
      </c>
      <c r="J41" s="36">
        <v>2012</v>
      </c>
      <c r="K41" s="36" t="s">
        <v>53</v>
      </c>
      <c r="L41" s="39">
        <v>40910</v>
      </c>
      <c r="M41" s="39">
        <v>41276</v>
      </c>
      <c r="N41" s="40" t="s">
        <v>54</v>
      </c>
      <c r="O41" s="41">
        <v>29.61</v>
      </c>
      <c r="P41" s="42">
        <v>24</v>
      </c>
      <c r="Q41" s="42">
        <v>28.635000000000002</v>
      </c>
      <c r="R41" s="42">
        <v>24</v>
      </c>
      <c r="S41" s="42" t="s">
        <v>31</v>
      </c>
      <c r="T41" s="36" t="s">
        <v>19</v>
      </c>
      <c r="U41" s="36">
        <f>+M41-L41</f>
        <v>366</v>
      </c>
      <c r="W41" s="43"/>
      <c r="Y41" s="43"/>
    </row>
    <row r="42" spans="1:25" ht="58.5" customHeight="1" x14ac:dyDescent="0.2">
      <c r="A42" s="36" t="s">
        <v>43</v>
      </c>
      <c r="B42" s="36" t="s">
        <v>44</v>
      </c>
      <c r="C42" s="36" t="s">
        <v>45</v>
      </c>
      <c r="D42" s="37"/>
      <c r="E42" s="37"/>
      <c r="F42" s="37">
        <v>3564230</v>
      </c>
      <c r="G42" s="37">
        <v>5937439</v>
      </c>
      <c r="H42" s="36" t="s">
        <v>35</v>
      </c>
      <c r="I42" s="38" t="s">
        <v>46</v>
      </c>
      <c r="J42" s="36">
        <v>2013</v>
      </c>
      <c r="K42" s="36" t="s">
        <v>53</v>
      </c>
      <c r="L42" s="39">
        <v>41276</v>
      </c>
      <c r="M42" s="39">
        <v>41641</v>
      </c>
      <c r="N42" s="40" t="s">
        <v>54</v>
      </c>
      <c r="O42" s="41">
        <v>27.216999999999999</v>
      </c>
      <c r="P42" s="42">
        <v>24</v>
      </c>
      <c r="Q42" s="42">
        <v>26.152999999999999</v>
      </c>
      <c r="R42" s="42">
        <v>24</v>
      </c>
      <c r="S42" s="42" t="s">
        <v>31</v>
      </c>
      <c r="T42" s="36" t="s">
        <v>19</v>
      </c>
      <c r="U42" s="36">
        <f t="shared" ref="U42:U43" si="1">+M42-L42</f>
        <v>365</v>
      </c>
      <c r="W42" s="43"/>
      <c r="Y42" s="43"/>
    </row>
    <row r="43" spans="1:25" ht="58.5" customHeight="1" x14ac:dyDescent="0.2">
      <c r="A43" s="36" t="s">
        <v>43</v>
      </c>
      <c r="B43" s="36" t="s">
        <v>44</v>
      </c>
      <c r="C43" s="36" t="s">
        <v>45</v>
      </c>
      <c r="D43" s="37"/>
      <c r="E43" s="37"/>
      <c r="F43" s="37">
        <v>3564230</v>
      </c>
      <c r="G43" s="37">
        <v>5937439</v>
      </c>
      <c r="H43" s="36" t="s">
        <v>35</v>
      </c>
      <c r="I43" s="38" t="s">
        <v>46</v>
      </c>
      <c r="J43" s="36">
        <v>2014</v>
      </c>
      <c r="K43" s="36" t="s">
        <v>53</v>
      </c>
      <c r="L43" s="39">
        <v>41641</v>
      </c>
      <c r="M43" s="39">
        <v>42003</v>
      </c>
      <c r="N43" s="40" t="s">
        <v>54</v>
      </c>
      <c r="O43" s="41">
        <v>29.242999999999999</v>
      </c>
      <c r="P43" s="42">
        <v>24</v>
      </c>
      <c r="Q43" s="42">
        <v>27.015999999999998</v>
      </c>
      <c r="R43" s="42">
        <v>24</v>
      </c>
      <c r="S43" s="42" t="s">
        <v>31</v>
      </c>
      <c r="T43" s="36" t="s">
        <v>19</v>
      </c>
      <c r="U43" s="36">
        <f t="shared" si="1"/>
        <v>362</v>
      </c>
      <c r="W43" s="43"/>
      <c r="Y43" s="43"/>
    </row>
    <row r="44" spans="1:25" x14ac:dyDescent="0.2">
      <c r="Y44" s="43"/>
    </row>
  </sheetData>
  <mergeCells count="3">
    <mergeCell ref="D2:E2"/>
    <mergeCell ref="F2:G2"/>
    <mergeCell ref="A1:V1"/>
  </mergeCells>
  <pageMargins left="0.7" right="0.7" top="0.78740157499999996" bottom="0.78740157499999996" header="0.3" footer="0.3"/>
  <pageSetup paperSize="8" scale="7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3"/>
  <sheetViews>
    <sheetView tabSelected="1" zoomScale="90" zoomScaleNormal="90" workbookViewId="0">
      <pane ySplit="3" topLeftCell="A4" activePane="bottomLeft" state="frozenSplit"/>
      <selection pane="bottomLeft" activeCell="Q43" sqref="Q43"/>
    </sheetView>
  </sheetViews>
  <sheetFormatPr baseColWidth="10" defaultRowHeight="12.75" x14ac:dyDescent="0.2"/>
  <cols>
    <col min="3" max="3" width="14.42578125" customWidth="1"/>
    <col min="9" max="9" width="21.28515625" customWidth="1"/>
  </cols>
  <sheetData>
    <row r="1" spans="1:28" ht="40.5" customHeight="1" x14ac:dyDescent="0.2">
      <c r="A1" s="50" t="s">
        <v>59</v>
      </c>
      <c r="B1" s="51"/>
      <c r="C1" s="51"/>
      <c r="D1" s="51"/>
      <c r="E1" s="51"/>
      <c r="F1" s="51"/>
      <c r="G1" s="51"/>
      <c r="H1" s="51"/>
      <c r="I1" s="51"/>
      <c r="J1" s="52"/>
      <c r="K1" s="52"/>
      <c r="L1" s="52"/>
      <c r="M1" s="52"/>
      <c r="N1" s="52"/>
      <c r="O1" s="52"/>
      <c r="P1" s="52"/>
      <c r="Q1" s="52"/>
      <c r="R1" s="52"/>
      <c r="S1" s="52"/>
      <c r="T1" s="52"/>
      <c r="U1" s="52"/>
      <c r="V1" s="52"/>
      <c r="W1" s="3"/>
      <c r="X1" s="3"/>
      <c r="Y1" s="3"/>
      <c r="Z1" s="3"/>
      <c r="AA1" s="3"/>
      <c r="AB1" s="3"/>
    </row>
    <row r="2" spans="1:28" x14ac:dyDescent="0.2">
      <c r="A2" s="4"/>
      <c r="B2" s="30"/>
      <c r="C2" s="30"/>
      <c r="D2" s="47" t="s">
        <v>0</v>
      </c>
      <c r="E2" s="48"/>
      <c r="F2" s="49" t="s">
        <v>1</v>
      </c>
      <c r="G2" s="48"/>
      <c r="H2" s="30"/>
      <c r="I2" s="5"/>
      <c r="J2" s="30"/>
      <c r="K2" s="30"/>
      <c r="L2" s="6"/>
      <c r="M2" s="6"/>
      <c r="N2" s="30"/>
      <c r="O2" s="7"/>
      <c r="P2" s="30"/>
      <c r="Q2" s="7"/>
      <c r="R2" s="30"/>
      <c r="S2" s="30"/>
      <c r="T2" s="30"/>
      <c r="U2" s="30"/>
      <c r="V2" s="30"/>
    </row>
    <row r="3" spans="1:28" s="1" customFormat="1" ht="135.75" customHeight="1" x14ac:dyDescent="0.2">
      <c r="A3" s="8" t="s">
        <v>2</v>
      </c>
      <c r="B3" s="8" t="s">
        <v>3</v>
      </c>
      <c r="C3" s="8" t="s">
        <v>4</v>
      </c>
      <c r="D3" s="9" t="s">
        <v>5</v>
      </c>
      <c r="E3" s="9" t="s">
        <v>6</v>
      </c>
      <c r="F3" s="9" t="s">
        <v>5</v>
      </c>
      <c r="G3" s="9" t="s">
        <v>6</v>
      </c>
      <c r="H3" s="8" t="s">
        <v>7</v>
      </c>
      <c r="I3" s="8" t="s">
        <v>8</v>
      </c>
      <c r="J3" s="8" t="s">
        <v>9</v>
      </c>
      <c r="K3" s="8" t="s">
        <v>10</v>
      </c>
      <c r="L3" s="8" t="s">
        <v>11</v>
      </c>
      <c r="M3" s="8" t="s">
        <v>12</v>
      </c>
      <c r="N3" s="8" t="s">
        <v>13</v>
      </c>
      <c r="O3" s="8" t="s">
        <v>41</v>
      </c>
      <c r="P3" s="8" t="s">
        <v>51</v>
      </c>
      <c r="Q3" s="8" t="s">
        <v>42</v>
      </c>
      <c r="R3" s="8" t="s">
        <v>52</v>
      </c>
      <c r="S3" s="8" t="s">
        <v>14</v>
      </c>
      <c r="T3" s="8" t="s">
        <v>15</v>
      </c>
      <c r="U3" s="8" t="s">
        <v>16</v>
      </c>
      <c r="V3" s="8" t="s">
        <v>17</v>
      </c>
    </row>
    <row r="4" spans="1:28" s="2" customFormat="1" ht="72.75" customHeight="1" x14ac:dyDescent="0.2">
      <c r="A4" s="10" t="s">
        <v>47</v>
      </c>
      <c r="B4" s="10" t="s">
        <v>48</v>
      </c>
      <c r="C4" s="10" t="s">
        <v>49</v>
      </c>
      <c r="D4" s="10"/>
      <c r="E4" s="10"/>
      <c r="F4" s="11">
        <v>3567851</v>
      </c>
      <c r="G4" s="11">
        <v>5932863</v>
      </c>
      <c r="H4" s="10" t="s">
        <v>35</v>
      </c>
      <c r="I4" s="12" t="s">
        <v>50</v>
      </c>
      <c r="J4" s="22">
        <v>2012</v>
      </c>
      <c r="K4" s="22" t="s">
        <v>23</v>
      </c>
      <c r="L4" s="23">
        <v>40910</v>
      </c>
      <c r="M4" s="23">
        <v>40940</v>
      </c>
      <c r="N4" s="24" t="s">
        <v>32</v>
      </c>
      <c r="O4" s="25">
        <v>37</v>
      </c>
      <c r="P4" s="20">
        <v>2</v>
      </c>
      <c r="Q4" s="25">
        <v>34.5</v>
      </c>
      <c r="R4" s="20">
        <v>2</v>
      </c>
      <c r="S4" s="26" t="s">
        <v>31</v>
      </c>
      <c r="T4" s="22" t="s">
        <v>19</v>
      </c>
      <c r="U4" s="27">
        <f t="shared" ref="U4:U39" si="0">+M4-L4</f>
        <v>30</v>
      </c>
    </row>
    <row r="5" spans="1:28" s="2" customFormat="1" ht="72.75" customHeight="1" x14ac:dyDescent="0.2">
      <c r="A5" s="10" t="s">
        <v>47</v>
      </c>
      <c r="B5" s="10" t="s">
        <v>48</v>
      </c>
      <c r="C5" s="10" t="s">
        <v>49</v>
      </c>
      <c r="D5" s="10"/>
      <c r="E5" s="10"/>
      <c r="F5" s="11">
        <v>3567851</v>
      </c>
      <c r="G5" s="11">
        <v>5932863</v>
      </c>
      <c r="H5" s="10" t="s">
        <v>35</v>
      </c>
      <c r="I5" s="12" t="s">
        <v>50</v>
      </c>
      <c r="J5" s="22">
        <v>2012</v>
      </c>
      <c r="K5" s="22" t="s">
        <v>24</v>
      </c>
      <c r="L5" s="23">
        <v>40940</v>
      </c>
      <c r="M5" s="23">
        <v>40969</v>
      </c>
      <c r="N5" s="24" t="s">
        <v>32</v>
      </c>
      <c r="O5" s="25">
        <v>42</v>
      </c>
      <c r="P5" s="20">
        <v>2</v>
      </c>
      <c r="Q5" s="25">
        <v>39.099999999999994</v>
      </c>
      <c r="R5" s="20">
        <v>2</v>
      </c>
      <c r="S5" s="26" t="s">
        <v>31</v>
      </c>
      <c r="T5" s="22" t="s">
        <v>19</v>
      </c>
      <c r="U5" s="27">
        <f t="shared" si="0"/>
        <v>29</v>
      </c>
    </row>
    <row r="6" spans="1:28" s="2" customFormat="1" ht="72.75" customHeight="1" x14ac:dyDescent="0.2">
      <c r="A6" s="10" t="s">
        <v>47</v>
      </c>
      <c r="B6" s="10" t="s">
        <v>48</v>
      </c>
      <c r="C6" s="10" t="s">
        <v>49</v>
      </c>
      <c r="D6" s="10"/>
      <c r="E6" s="10"/>
      <c r="F6" s="11">
        <v>3567851</v>
      </c>
      <c r="G6" s="11">
        <v>5932863</v>
      </c>
      <c r="H6" s="10" t="s">
        <v>35</v>
      </c>
      <c r="I6" s="12" t="s">
        <v>50</v>
      </c>
      <c r="J6" s="22">
        <v>2012</v>
      </c>
      <c r="K6" s="22" t="s">
        <v>25</v>
      </c>
      <c r="L6" s="23">
        <v>40969</v>
      </c>
      <c r="M6" s="23">
        <v>41001</v>
      </c>
      <c r="N6" s="24" t="s">
        <v>32</v>
      </c>
      <c r="O6" s="25">
        <v>40.89</v>
      </c>
      <c r="P6" s="20">
        <v>2</v>
      </c>
      <c r="Q6" s="25">
        <v>37.880999999999993</v>
      </c>
      <c r="R6" s="20">
        <v>2</v>
      </c>
      <c r="S6" s="26" t="s">
        <v>31</v>
      </c>
      <c r="T6" s="22" t="s">
        <v>19</v>
      </c>
      <c r="U6" s="27">
        <f t="shared" si="0"/>
        <v>32</v>
      </c>
    </row>
    <row r="7" spans="1:28" s="2" customFormat="1" ht="72.75" customHeight="1" x14ac:dyDescent="0.2">
      <c r="A7" s="10" t="s">
        <v>47</v>
      </c>
      <c r="B7" s="10" t="s">
        <v>48</v>
      </c>
      <c r="C7" s="10" t="s">
        <v>49</v>
      </c>
      <c r="D7" s="10"/>
      <c r="E7" s="10"/>
      <c r="F7" s="11">
        <v>3567851</v>
      </c>
      <c r="G7" s="11">
        <v>5932863</v>
      </c>
      <c r="H7" s="10" t="s">
        <v>35</v>
      </c>
      <c r="I7" s="12" t="s">
        <v>50</v>
      </c>
      <c r="J7" s="22">
        <v>2012</v>
      </c>
      <c r="K7" s="22" t="s">
        <v>26</v>
      </c>
      <c r="L7" s="23">
        <v>41001</v>
      </c>
      <c r="M7" s="23">
        <v>41031</v>
      </c>
      <c r="N7" s="24" t="s">
        <v>32</v>
      </c>
      <c r="O7" s="25">
        <v>39.32</v>
      </c>
      <c r="P7" s="20">
        <v>2</v>
      </c>
      <c r="Q7" s="25">
        <v>38.501999999999995</v>
      </c>
      <c r="R7" s="20">
        <v>2</v>
      </c>
      <c r="S7" s="26" t="s">
        <v>31</v>
      </c>
      <c r="T7" s="22" t="s">
        <v>19</v>
      </c>
      <c r="U7" s="27">
        <f t="shared" si="0"/>
        <v>30</v>
      </c>
    </row>
    <row r="8" spans="1:28" s="2" customFormat="1" ht="72.75" customHeight="1" x14ac:dyDescent="0.2">
      <c r="A8" s="10" t="s">
        <v>47</v>
      </c>
      <c r="B8" s="10" t="s">
        <v>48</v>
      </c>
      <c r="C8" s="10" t="s">
        <v>49</v>
      </c>
      <c r="D8" s="10"/>
      <c r="E8" s="10"/>
      <c r="F8" s="11">
        <v>3567851</v>
      </c>
      <c r="G8" s="11">
        <v>5932863</v>
      </c>
      <c r="H8" s="10" t="s">
        <v>35</v>
      </c>
      <c r="I8" s="12" t="s">
        <v>50</v>
      </c>
      <c r="J8" s="22">
        <v>2012</v>
      </c>
      <c r="K8" s="22" t="s">
        <v>27</v>
      </c>
      <c r="L8" s="23">
        <v>41031</v>
      </c>
      <c r="M8" s="23">
        <v>41061</v>
      </c>
      <c r="N8" s="24" t="s">
        <v>32</v>
      </c>
      <c r="O8" s="25">
        <v>38</v>
      </c>
      <c r="P8" s="20">
        <v>2</v>
      </c>
      <c r="Q8" s="25">
        <v>37.49</v>
      </c>
      <c r="R8" s="20">
        <v>2</v>
      </c>
      <c r="S8" s="26" t="s">
        <v>31</v>
      </c>
      <c r="T8" s="22" t="s">
        <v>19</v>
      </c>
      <c r="U8" s="27">
        <f t="shared" si="0"/>
        <v>30</v>
      </c>
    </row>
    <row r="9" spans="1:28" s="2" customFormat="1" ht="72.75" customHeight="1" x14ac:dyDescent="0.2">
      <c r="A9" s="10" t="s">
        <v>47</v>
      </c>
      <c r="B9" s="10" t="s">
        <v>48</v>
      </c>
      <c r="C9" s="10" t="s">
        <v>49</v>
      </c>
      <c r="D9" s="10"/>
      <c r="E9" s="10"/>
      <c r="F9" s="11">
        <v>3567851</v>
      </c>
      <c r="G9" s="11">
        <v>5932863</v>
      </c>
      <c r="H9" s="10" t="s">
        <v>35</v>
      </c>
      <c r="I9" s="12" t="s">
        <v>50</v>
      </c>
      <c r="J9" s="22">
        <v>2012</v>
      </c>
      <c r="K9" s="22" t="s">
        <v>28</v>
      </c>
      <c r="L9" s="23">
        <v>41061</v>
      </c>
      <c r="M9" s="23">
        <v>41092</v>
      </c>
      <c r="N9" s="24" t="s">
        <v>32</v>
      </c>
      <c r="O9" s="25">
        <v>33.85</v>
      </c>
      <c r="P9" s="20">
        <v>2</v>
      </c>
      <c r="Q9" s="25">
        <v>32.015999999999998</v>
      </c>
      <c r="R9" s="20">
        <v>2</v>
      </c>
      <c r="S9" s="26" t="s">
        <v>31</v>
      </c>
      <c r="T9" s="22" t="s">
        <v>19</v>
      </c>
      <c r="U9" s="27">
        <f t="shared" si="0"/>
        <v>31</v>
      </c>
    </row>
    <row r="10" spans="1:28" s="2" customFormat="1" ht="72.75" customHeight="1" x14ac:dyDescent="0.2">
      <c r="A10" s="10" t="s">
        <v>47</v>
      </c>
      <c r="B10" s="10" t="s">
        <v>48</v>
      </c>
      <c r="C10" s="10" t="s">
        <v>49</v>
      </c>
      <c r="D10" s="10"/>
      <c r="E10" s="10"/>
      <c r="F10" s="11">
        <v>3567851</v>
      </c>
      <c r="G10" s="11">
        <v>5932863</v>
      </c>
      <c r="H10" s="10" t="s">
        <v>35</v>
      </c>
      <c r="I10" s="12" t="s">
        <v>50</v>
      </c>
      <c r="J10" s="22">
        <v>2012</v>
      </c>
      <c r="K10" s="22" t="s">
        <v>29</v>
      </c>
      <c r="L10" s="23">
        <v>41092</v>
      </c>
      <c r="M10" s="23">
        <v>41122</v>
      </c>
      <c r="N10" s="24" t="s">
        <v>32</v>
      </c>
      <c r="O10" s="25">
        <v>33.700000000000003</v>
      </c>
      <c r="P10" s="20">
        <v>2</v>
      </c>
      <c r="Q10" s="25">
        <v>32.084999999999994</v>
      </c>
      <c r="R10" s="20">
        <v>2</v>
      </c>
      <c r="S10" s="26" t="s">
        <v>31</v>
      </c>
      <c r="T10" s="22" t="s">
        <v>19</v>
      </c>
      <c r="U10" s="27">
        <f t="shared" si="0"/>
        <v>30</v>
      </c>
    </row>
    <row r="11" spans="1:28" s="2" customFormat="1" ht="72.75" customHeight="1" x14ac:dyDescent="0.2">
      <c r="A11" s="10" t="s">
        <v>47</v>
      </c>
      <c r="B11" s="10" t="s">
        <v>48</v>
      </c>
      <c r="C11" s="10" t="s">
        <v>49</v>
      </c>
      <c r="D11" s="10"/>
      <c r="E11" s="10"/>
      <c r="F11" s="11">
        <v>3567851</v>
      </c>
      <c r="G11" s="11">
        <v>5932863</v>
      </c>
      <c r="H11" s="10" t="s">
        <v>35</v>
      </c>
      <c r="I11" s="12" t="s">
        <v>50</v>
      </c>
      <c r="J11" s="22">
        <v>2012</v>
      </c>
      <c r="K11" s="22" t="s">
        <v>30</v>
      </c>
      <c r="L11" s="23">
        <v>41122</v>
      </c>
      <c r="M11" s="23">
        <v>41152</v>
      </c>
      <c r="N11" s="24" t="s">
        <v>32</v>
      </c>
      <c r="O11" s="25">
        <v>35.799999999999997</v>
      </c>
      <c r="P11" s="20">
        <v>2</v>
      </c>
      <c r="Q11" s="25">
        <v>36.454999999999998</v>
      </c>
      <c r="R11" s="20">
        <v>2</v>
      </c>
      <c r="S11" s="26" t="s">
        <v>31</v>
      </c>
      <c r="T11" s="22" t="s">
        <v>19</v>
      </c>
      <c r="U11" s="27">
        <f t="shared" si="0"/>
        <v>30</v>
      </c>
    </row>
    <row r="12" spans="1:28" s="2" customFormat="1" ht="72.75" customHeight="1" x14ac:dyDescent="0.2">
      <c r="A12" s="10" t="s">
        <v>47</v>
      </c>
      <c r="B12" s="10" t="s">
        <v>48</v>
      </c>
      <c r="C12" s="10" t="s">
        <v>49</v>
      </c>
      <c r="D12" s="10"/>
      <c r="E12" s="10"/>
      <c r="F12" s="11">
        <v>3567851</v>
      </c>
      <c r="G12" s="11">
        <v>5932863</v>
      </c>
      <c r="H12" s="10" t="s">
        <v>35</v>
      </c>
      <c r="I12" s="12" t="s">
        <v>50</v>
      </c>
      <c r="J12" s="22">
        <v>2012</v>
      </c>
      <c r="K12" s="22" t="s">
        <v>18</v>
      </c>
      <c r="L12" s="23">
        <v>41152</v>
      </c>
      <c r="M12" s="23">
        <v>41183</v>
      </c>
      <c r="N12" s="24" t="s">
        <v>32</v>
      </c>
      <c r="O12" s="25">
        <v>39.21</v>
      </c>
      <c r="P12" s="20">
        <v>2</v>
      </c>
      <c r="Q12" s="25">
        <v>36.316999999999993</v>
      </c>
      <c r="R12" s="20">
        <v>2</v>
      </c>
      <c r="S12" s="26" t="s">
        <v>31</v>
      </c>
      <c r="T12" s="22" t="s">
        <v>19</v>
      </c>
      <c r="U12" s="27">
        <f t="shared" si="0"/>
        <v>31</v>
      </c>
    </row>
    <row r="13" spans="1:28" ht="72.75" customHeight="1" x14ac:dyDescent="0.2">
      <c r="A13" s="10" t="s">
        <v>47</v>
      </c>
      <c r="B13" s="10" t="s">
        <v>48</v>
      </c>
      <c r="C13" s="10" t="s">
        <v>49</v>
      </c>
      <c r="D13" s="10"/>
      <c r="E13" s="10"/>
      <c r="F13" s="11">
        <v>3567851</v>
      </c>
      <c r="G13" s="11">
        <v>5932863</v>
      </c>
      <c r="H13" s="10" t="s">
        <v>35</v>
      </c>
      <c r="I13" s="12" t="s">
        <v>50</v>
      </c>
      <c r="J13" s="22">
        <v>2012</v>
      </c>
      <c r="K13" s="22" t="s">
        <v>20</v>
      </c>
      <c r="L13" s="23">
        <v>41183</v>
      </c>
      <c r="M13" s="23">
        <v>41214</v>
      </c>
      <c r="N13" s="24" t="s">
        <v>32</v>
      </c>
      <c r="O13" s="25">
        <v>40.799999999999997</v>
      </c>
      <c r="P13" s="20">
        <v>2</v>
      </c>
      <c r="Q13" s="25">
        <v>38.524999999999999</v>
      </c>
      <c r="R13" s="20">
        <v>2</v>
      </c>
      <c r="S13" s="26" t="s">
        <v>31</v>
      </c>
      <c r="T13" s="22" t="s">
        <v>19</v>
      </c>
      <c r="U13" s="27">
        <f t="shared" si="0"/>
        <v>31</v>
      </c>
      <c r="V13" s="2"/>
    </row>
    <row r="14" spans="1:28" ht="72.75" customHeight="1" x14ac:dyDescent="0.2">
      <c r="A14" s="10" t="s">
        <v>47</v>
      </c>
      <c r="B14" s="10" t="s">
        <v>48</v>
      </c>
      <c r="C14" s="10" t="s">
        <v>49</v>
      </c>
      <c r="D14" s="10"/>
      <c r="E14" s="10"/>
      <c r="F14" s="11">
        <v>3567851</v>
      </c>
      <c r="G14" s="11">
        <v>5932863</v>
      </c>
      <c r="H14" s="10" t="s">
        <v>35</v>
      </c>
      <c r="I14" s="12" t="s">
        <v>50</v>
      </c>
      <c r="J14" s="22">
        <v>2012</v>
      </c>
      <c r="K14" s="22" t="s">
        <v>21</v>
      </c>
      <c r="L14" s="23">
        <v>41214</v>
      </c>
      <c r="M14" s="23">
        <v>41243</v>
      </c>
      <c r="N14" s="24" t="s">
        <v>32</v>
      </c>
      <c r="O14" s="25">
        <v>35.49</v>
      </c>
      <c r="P14" s="20">
        <v>2</v>
      </c>
      <c r="Q14" s="25">
        <v>33.695</v>
      </c>
      <c r="R14" s="20">
        <v>2</v>
      </c>
      <c r="S14" s="26" t="s">
        <v>31</v>
      </c>
      <c r="T14" s="22" t="s">
        <v>19</v>
      </c>
      <c r="U14" s="27">
        <f t="shared" si="0"/>
        <v>29</v>
      </c>
      <c r="V14" s="2"/>
    </row>
    <row r="15" spans="1:28" ht="72.75" customHeight="1" x14ac:dyDescent="0.2">
      <c r="A15" s="10" t="s">
        <v>47</v>
      </c>
      <c r="B15" s="10" t="s">
        <v>48</v>
      </c>
      <c r="C15" s="10" t="s">
        <v>49</v>
      </c>
      <c r="D15" s="10"/>
      <c r="E15" s="10"/>
      <c r="F15" s="11">
        <v>3567851</v>
      </c>
      <c r="G15" s="11">
        <v>5932863</v>
      </c>
      <c r="H15" s="10" t="s">
        <v>35</v>
      </c>
      <c r="I15" s="12" t="s">
        <v>50</v>
      </c>
      <c r="J15" s="22">
        <v>2012</v>
      </c>
      <c r="K15" s="22" t="s">
        <v>22</v>
      </c>
      <c r="L15" s="23">
        <v>41243</v>
      </c>
      <c r="M15" s="23">
        <v>41276</v>
      </c>
      <c r="N15" s="24" t="s">
        <v>32</v>
      </c>
      <c r="O15" s="25">
        <v>36.6</v>
      </c>
      <c r="P15" s="20">
        <v>2</v>
      </c>
      <c r="Q15" s="25">
        <v>35.305</v>
      </c>
      <c r="R15" s="20">
        <v>2</v>
      </c>
      <c r="S15" s="26" t="s">
        <v>31</v>
      </c>
      <c r="T15" s="22" t="s">
        <v>19</v>
      </c>
      <c r="U15" s="27">
        <f t="shared" si="0"/>
        <v>33</v>
      </c>
      <c r="V15" s="2"/>
    </row>
    <row r="16" spans="1:28" ht="72.75" customHeight="1" x14ac:dyDescent="0.2">
      <c r="A16" s="10" t="s">
        <v>47</v>
      </c>
      <c r="B16" s="10" t="s">
        <v>48</v>
      </c>
      <c r="C16" s="10" t="s">
        <v>49</v>
      </c>
      <c r="D16" s="10"/>
      <c r="E16" s="10"/>
      <c r="F16" s="11">
        <v>3567851</v>
      </c>
      <c r="G16" s="11">
        <v>5932863</v>
      </c>
      <c r="H16" s="10" t="s">
        <v>35</v>
      </c>
      <c r="I16" s="12" t="s">
        <v>50</v>
      </c>
      <c r="J16" s="22">
        <v>2013</v>
      </c>
      <c r="K16" s="22" t="s">
        <v>23</v>
      </c>
      <c r="L16" s="23">
        <v>41276</v>
      </c>
      <c r="M16" s="23">
        <v>41306</v>
      </c>
      <c r="N16" s="24" t="s">
        <v>32</v>
      </c>
      <c r="O16" s="25">
        <v>36.74</v>
      </c>
      <c r="P16" s="20">
        <v>2</v>
      </c>
      <c r="Q16" s="25">
        <v>32.856000000000002</v>
      </c>
      <c r="R16" s="20">
        <v>2</v>
      </c>
      <c r="S16" s="26" t="s">
        <v>31</v>
      </c>
      <c r="T16" s="22" t="s">
        <v>19</v>
      </c>
      <c r="U16" s="27">
        <f t="shared" si="0"/>
        <v>30</v>
      </c>
      <c r="V16" s="2"/>
    </row>
    <row r="17" spans="1:22" ht="72.75" customHeight="1" x14ac:dyDescent="0.2">
      <c r="A17" s="10" t="s">
        <v>47</v>
      </c>
      <c r="B17" s="10" t="s">
        <v>48</v>
      </c>
      <c r="C17" s="10" t="s">
        <v>49</v>
      </c>
      <c r="D17" s="10"/>
      <c r="E17" s="10"/>
      <c r="F17" s="11">
        <v>3567851</v>
      </c>
      <c r="G17" s="11">
        <v>5932863</v>
      </c>
      <c r="H17" s="10" t="s">
        <v>35</v>
      </c>
      <c r="I17" s="12" t="s">
        <v>50</v>
      </c>
      <c r="J17" s="22">
        <v>2013</v>
      </c>
      <c r="K17" s="22" t="s">
        <v>24</v>
      </c>
      <c r="L17" s="23">
        <v>41306</v>
      </c>
      <c r="M17" s="23">
        <v>41333</v>
      </c>
      <c r="N17" s="24" t="s">
        <v>32</v>
      </c>
      <c r="O17" s="25">
        <v>41.02</v>
      </c>
      <c r="P17" s="20">
        <v>2</v>
      </c>
      <c r="Q17" s="25">
        <v>39.835999999999999</v>
      </c>
      <c r="R17" s="20">
        <v>2</v>
      </c>
      <c r="S17" s="26" t="s">
        <v>31</v>
      </c>
      <c r="T17" s="22" t="s">
        <v>19</v>
      </c>
      <c r="U17" s="27">
        <f t="shared" si="0"/>
        <v>27</v>
      </c>
      <c r="V17" s="2"/>
    </row>
    <row r="18" spans="1:22" ht="72.75" customHeight="1" x14ac:dyDescent="0.2">
      <c r="A18" s="10" t="s">
        <v>47</v>
      </c>
      <c r="B18" s="10" t="s">
        <v>48</v>
      </c>
      <c r="C18" s="10" t="s">
        <v>49</v>
      </c>
      <c r="D18" s="10"/>
      <c r="E18" s="10"/>
      <c r="F18" s="11">
        <v>3567851</v>
      </c>
      <c r="G18" s="11">
        <v>5932863</v>
      </c>
      <c r="H18" s="10" t="s">
        <v>35</v>
      </c>
      <c r="I18" s="12" t="s">
        <v>50</v>
      </c>
      <c r="J18" s="22">
        <v>2013</v>
      </c>
      <c r="K18" s="22" t="s">
        <v>25</v>
      </c>
      <c r="L18" s="23">
        <v>41333</v>
      </c>
      <c r="M18" s="23">
        <v>41366</v>
      </c>
      <c r="N18" s="24" t="s">
        <v>32</v>
      </c>
      <c r="O18" s="25"/>
      <c r="P18" s="20"/>
      <c r="Q18" s="25">
        <v>44.044999999999995</v>
      </c>
      <c r="R18" s="20">
        <v>2</v>
      </c>
      <c r="S18" s="26" t="s">
        <v>31</v>
      </c>
      <c r="T18" s="22" t="s">
        <v>19</v>
      </c>
      <c r="U18" s="27">
        <f t="shared" si="0"/>
        <v>33</v>
      </c>
      <c r="V18" s="2"/>
    </row>
    <row r="19" spans="1:22" ht="72.75" customHeight="1" x14ac:dyDescent="0.2">
      <c r="A19" s="10" t="s">
        <v>47</v>
      </c>
      <c r="B19" s="10" t="s">
        <v>48</v>
      </c>
      <c r="C19" s="10" t="s">
        <v>49</v>
      </c>
      <c r="D19" s="10"/>
      <c r="E19" s="10"/>
      <c r="F19" s="11">
        <v>3567851</v>
      </c>
      <c r="G19" s="11">
        <v>5932863</v>
      </c>
      <c r="H19" s="10" t="s">
        <v>35</v>
      </c>
      <c r="I19" s="12" t="s">
        <v>50</v>
      </c>
      <c r="J19" s="22">
        <v>2013</v>
      </c>
      <c r="K19" s="22" t="s">
        <v>26</v>
      </c>
      <c r="L19" s="23">
        <v>41366</v>
      </c>
      <c r="M19" s="23">
        <v>41396</v>
      </c>
      <c r="N19" s="24" t="s">
        <v>32</v>
      </c>
      <c r="O19" s="25"/>
      <c r="P19" s="20"/>
      <c r="Q19" s="25">
        <v>38.86999999999999</v>
      </c>
      <c r="R19" s="20">
        <v>2</v>
      </c>
      <c r="S19" s="26" t="s">
        <v>31</v>
      </c>
      <c r="T19" s="22" t="s">
        <v>19</v>
      </c>
      <c r="U19" s="27">
        <f t="shared" si="0"/>
        <v>30</v>
      </c>
      <c r="V19" s="2"/>
    </row>
    <row r="20" spans="1:22" ht="72.75" customHeight="1" x14ac:dyDescent="0.2">
      <c r="A20" s="10" t="s">
        <v>47</v>
      </c>
      <c r="B20" s="10" t="s">
        <v>48</v>
      </c>
      <c r="C20" s="10" t="s">
        <v>49</v>
      </c>
      <c r="D20" s="10"/>
      <c r="E20" s="10"/>
      <c r="F20" s="11">
        <v>3567851</v>
      </c>
      <c r="G20" s="11">
        <v>5932863</v>
      </c>
      <c r="H20" s="10" t="s">
        <v>35</v>
      </c>
      <c r="I20" s="12" t="s">
        <v>50</v>
      </c>
      <c r="J20" s="22">
        <v>2013</v>
      </c>
      <c r="K20" s="22" t="s">
        <v>27</v>
      </c>
      <c r="L20" s="23">
        <v>41396</v>
      </c>
      <c r="M20" s="23">
        <v>41425</v>
      </c>
      <c r="N20" s="24" t="s">
        <v>32</v>
      </c>
      <c r="O20" s="25"/>
      <c r="P20" s="20"/>
      <c r="Q20" s="25">
        <v>37.26</v>
      </c>
      <c r="R20" s="20">
        <v>2</v>
      </c>
      <c r="S20" s="26" t="s">
        <v>31</v>
      </c>
      <c r="T20" s="22" t="s">
        <v>19</v>
      </c>
      <c r="U20" s="27">
        <f t="shared" si="0"/>
        <v>29</v>
      </c>
      <c r="V20" s="2"/>
    </row>
    <row r="21" spans="1:22" ht="72.75" customHeight="1" x14ac:dyDescent="0.2">
      <c r="A21" s="10" t="s">
        <v>47</v>
      </c>
      <c r="B21" s="10" t="s">
        <v>48</v>
      </c>
      <c r="C21" s="10" t="s">
        <v>49</v>
      </c>
      <c r="D21" s="10"/>
      <c r="E21" s="10"/>
      <c r="F21" s="11">
        <v>3567851</v>
      </c>
      <c r="G21" s="11">
        <v>5932863</v>
      </c>
      <c r="H21" s="10" t="s">
        <v>35</v>
      </c>
      <c r="I21" s="12" t="s">
        <v>50</v>
      </c>
      <c r="J21" s="22">
        <v>2013</v>
      </c>
      <c r="K21" s="22" t="s">
        <v>28</v>
      </c>
      <c r="L21" s="23">
        <v>41425</v>
      </c>
      <c r="M21" s="23">
        <v>41456</v>
      </c>
      <c r="N21" s="24" t="s">
        <v>32</v>
      </c>
      <c r="O21" s="25"/>
      <c r="P21" s="20"/>
      <c r="Q21" s="25">
        <v>31.279999999999998</v>
      </c>
      <c r="R21" s="20">
        <v>2</v>
      </c>
      <c r="S21" s="26" t="s">
        <v>31</v>
      </c>
      <c r="T21" s="22" t="s">
        <v>19</v>
      </c>
      <c r="U21" s="27">
        <f t="shared" si="0"/>
        <v>31</v>
      </c>
      <c r="V21" s="2"/>
    </row>
    <row r="22" spans="1:22" ht="72.75" customHeight="1" x14ac:dyDescent="0.2">
      <c r="A22" s="10" t="s">
        <v>47</v>
      </c>
      <c r="B22" s="10" t="s">
        <v>48</v>
      </c>
      <c r="C22" s="10" t="s">
        <v>49</v>
      </c>
      <c r="D22" s="10"/>
      <c r="E22" s="10"/>
      <c r="F22" s="11">
        <v>3567851</v>
      </c>
      <c r="G22" s="11">
        <v>5932863</v>
      </c>
      <c r="H22" s="10" t="s">
        <v>35</v>
      </c>
      <c r="I22" s="12" t="s">
        <v>50</v>
      </c>
      <c r="J22" s="24">
        <v>2013</v>
      </c>
      <c r="K22" s="24" t="s">
        <v>29</v>
      </c>
      <c r="L22" s="28">
        <v>41456</v>
      </c>
      <c r="M22" s="28">
        <v>41487</v>
      </c>
      <c r="N22" s="24" t="s">
        <v>32</v>
      </c>
      <c r="O22" s="31"/>
      <c r="P22" s="32"/>
      <c r="Q22" s="31">
        <v>31.395</v>
      </c>
      <c r="R22" s="32">
        <v>2</v>
      </c>
      <c r="S22" s="33" t="s">
        <v>31</v>
      </c>
      <c r="T22" s="24" t="s">
        <v>19</v>
      </c>
      <c r="U22" s="34">
        <f t="shared" si="0"/>
        <v>31</v>
      </c>
      <c r="V22" s="35"/>
    </row>
    <row r="23" spans="1:22" s="2" customFormat="1" ht="72.75" customHeight="1" x14ac:dyDescent="0.2">
      <c r="A23" s="10" t="s">
        <v>47</v>
      </c>
      <c r="B23" s="10" t="s">
        <v>48</v>
      </c>
      <c r="C23" s="10" t="s">
        <v>49</v>
      </c>
      <c r="D23" s="10"/>
      <c r="E23" s="10"/>
      <c r="F23" s="11">
        <v>3567851</v>
      </c>
      <c r="G23" s="11">
        <v>5932863</v>
      </c>
      <c r="H23" s="10" t="s">
        <v>35</v>
      </c>
      <c r="I23" s="12" t="s">
        <v>50</v>
      </c>
      <c r="J23" s="13">
        <v>2013</v>
      </c>
      <c r="K23" s="10" t="s">
        <v>30</v>
      </c>
      <c r="L23" s="18">
        <v>41487</v>
      </c>
      <c r="M23" s="18">
        <v>41519</v>
      </c>
      <c r="N23" s="14" t="s">
        <v>32</v>
      </c>
      <c r="O23" s="15"/>
      <c r="P23" s="20"/>
      <c r="Q23" s="15">
        <v>37.949999999999996</v>
      </c>
      <c r="R23" s="20">
        <v>2</v>
      </c>
      <c r="S23" s="26" t="s">
        <v>31</v>
      </c>
      <c r="T23" s="10" t="s">
        <v>19</v>
      </c>
      <c r="U23" s="17">
        <f t="shared" si="0"/>
        <v>32</v>
      </c>
      <c r="V23" s="13"/>
    </row>
    <row r="24" spans="1:22" s="2" customFormat="1" ht="72.75" customHeight="1" x14ac:dyDescent="0.2">
      <c r="A24" s="10" t="s">
        <v>47</v>
      </c>
      <c r="B24" s="10" t="s">
        <v>48</v>
      </c>
      <c r="C24" s="10" t="s">
        <v>49</v>
      </c>
      <c r="D24" s="10"/>
      <c r="E24" s="10"/>
      <c r="F24" s="11">
        <v>3567851</v>
      </c>
      <c r="G24" s="11">
        <v>5932863</v>
      </c>
      <c r="H24" s="10" t="s">
        <v>35</v>
      </c>
      <c r="I24" s="12" t="s">
        <v>50</v>
      </c>
      <c r="J24" s="13">
        <v>2013</v>
      </c>
      <c r="K24" s="10" t="s">
        <v>18</v>
      </c>
      <c r="L24" s="18">
        <v>41519</v>
      </c>
      <c r="M24" s="18">
        <v>41548</v>
      </c>
      <c r="N24" s="14" t="s">
        <v>32</v>
      </c>
      <c r="O24" s="15"/>
      <c r="P24" s="20"/>
      <c r="Q24" s="15">
        <v>37.375</v>
      </c>
      <c r="R24" s="20">
        <v>2</v>
      </c>
      <c r="S24" s="26" t="s">
        <v>31</v>
      </c>
      <c r="T24" s="10" t="s">
        <v>19</v>
      </c>
      <c r="U24" s="17">
        <f t="shared" si="0"/>
        <v>29</v>
      </c>
      <c r="V24" s="13"/>
    </row>
    <row r="25" spans="1:22" s="2" customFormat="1" ht="72.75" customHeight="1" x14ac:dyDescent="0.2">
      <c r="A25" s="10" t="s">
        <v>47</v>
      </c>
      <c r="B25" s="10" t="s">
        <v>48</v>
      </c>
      <c r="C25" s="10" t="s">
        <v>49</v>
      </c>
      <c r="D25" s="10"/>
      <c r="E25" s="10"/>
      <c r="F25" s="11">
        <v>3567851</v>
      </c>
      <c r="G25" s="11">
        <v>5932863</v>
      </c>
      <c r="H25" s="10" t="s">
        <v>35</v>
      </c>
      <c r="I25" s="12" t="s">
        <v>50</v>
      </c>
      <c r="J25" s="13">
        <v>2013</v>
      </c>
      <c r="K25" s="10" t="s">
        <v>20</v>
      </c>
      <c r="L25" s="18">
        <v>41548</v>
      </c>
      <c r="M25" s="18">
        <v>41579</v>
      </c>
      <c r="N25" s="14" t="s">
        <v>32</v>
      </c>
      <c r="O25" s="15"/>
      <c r="P25" s="20"/>
      <c r="Q25" s="15">
        <v>34.615000000000002</v>
      </c>
      <c r="R25" s="20">
        <v>2</v>
      </c>
      <c r="S25" s="26" t="s">
        <v>31</v>
      </c>
      <c r="T25" s="10" t="s">
        <v>19</v>
      </c>
      <c r="U25" s="17">
        <f t="shared" si="0"/>
        <v>31</v>
      </c>
      <c r="V25" s="13"/>
    </row>
    <row r="26" spans="1:22" s="2" customFormat="1" ht="72.75" customHeight="1" x14ac:dyDescent="0.2">
      <c r="A26" s="10" t="s">
        <v>47</v>
      </c>
      <c r="B26" s="10" t="s">
        <v>48</v>
      </c>
      <c r="C26" s="10" t="s">
        <v>49</v>
      </c>
      <c r="D26" s="10"/>
      <c r="E26" s="10"/>
      <c r="F26" s="11">
        <v>3567851</v>
      </c>
      <c r="G26" s="11">
        <v>5932863</v>
      </c>
      <c r="H26" s="10" t="s">
        <v>35</v>
      </c>
      <c r="I26" s="12" t="s">
        <v>50</v>
      </c>
      <c r="J26" s="13">
        <v>2013</v>
      </c>
      <c r="K26" s="10" t="s">
        <v>21</v>
      </c>
      <c r="L26" s="18">
        <v>41579</v>
      </c>
      <c r="M26" s="18">
        <v>41611</v>
      </c>
      <c r="N26" s="14" t="s">
        <v>32</v>
      </c>
      <c r="O26" s="15"/>
      <c r="P26" s="20"/>
      <c r="Q26" s="15">
        <v>42.78</v>
      </c>
      <c r="R26" s="20">
        <v>2</v>
      </c>
      <c r="S26" s="26" t="s">
        <v>31</v>
      </c>
      <c r="T26" s="10" t="s">
        <v>19</v>
      </c>
      <c r="U26" s="17">
        <f t="shared" si="0"/>
        <v>32</v>
      </c>
      <c r="V26" s="13"/>
    </row>
    <row r="27" spans="1:22" s="2" customFormat="1" ht="72.75" customHeight="1" x14ac:dyDescent="0.2">
      <c r="A27" s="10" t="s">
        <v>47</v>
      </c>
      <c r="B27" s="10" t="s">
        <v>48</v>
      </c>
      <c r="C27" s="10" t="s">
        <v>49</v>
      </c>
      <c r="D27" s="10"/>
      <c r="E27" s="10"/>
      <c r="F27" s="11">
        <v>3567851</v>
      </c>
      <c r="G27" s="11">
        <v>5932863</v>
      </c>
      <c r="H27" s="10" t="s">
        <v>35</v>
      </c>
      <c r="I27" s="12" t="s">
        <v>50</v>
      </c>
      <c r="J27" s="13">
        <v>2013</v>
      </c>
      <c r="K27" s="10" t="s">
        <v>22</v>
      </c>
      <c r="L27" s="18">
        <v>41611</v>
      </c>
      <c r="M27" s="18">
        <v>41641</v>
      </c>
      <c r="N27" s="14" t="s">
        <v>32</v>
      </c>
      <c r="O27" s="15"/>
      <c r="P27" s="20"/>
      <c r="Q27" s="15">
        <v>32.774999999999999</v>
      </c>
      <c r="R27" s="20">
        <v>2</v>
      </c>
      <c r="S27" s="26" t="s">
        <v>31</v>
      </c>
      <c r="T27" s="10" t="s">
        <v>19</v>
      </c>
      <c r="U27" s="17">
        <f t="shared" si="0"/>
        <v>30</v>
      </c>
      <c r="V27" s="13"/>
    </row>
    <row r="28" spans="1:22" s="2" customFormat="1" ht="72.75" customHeight="1" x14ac:dyDescent="0.2">
      <c r="A28" s="10" t="s">
        <v>47</v>
      </c>
      <c r="B28" s="10" t="s">
        <v>48</v>
      </c>
      <c r="C28" s="10" t="s">
        <v>49</v>
      </c>
      <c r="D28" s="10"/>
      <c r="E28" s="10"/>
      <c r="F28" s="11">
        <v>3567851</v>
      </c>
      <c r="G28" s="11">
        <v>5932863</v>
      </c>
      <c r="H28" s="10" t="s">
        <v>35</v>
      </c>
      <c r="I28" s="12" t="s">
        <v>50</v>
      </c>
      <c r="J28" s="13">
        <v>2014</v>
      </c>
      <c r="K28" s="10" t="s">
        <v>23</v>
      </c>
      <c r="L28" s="18">
        <v>41641</v>
      </c>
      <c r="M28" s="18">
        <v>41670</v>
      </c>
      <c r="N28" s="14" t="s">
        <v>32</v>
      </c>
      <c r="O28" s="15"/>
      <c r="P28" s="16"/>
      <c r="Q28" s="15">
        <v>32.89</v>
      </c>
      <c r="R28" s="16">
        <v>2</v>
      </c>
      <c r="S28" s="26" t="s">
        <v>31</v>
      </c>
      <c r="T28" s="10" t="s">
        <v>19</v>
      </c>
      <c r="U28" s="17">
        <f t="shared" si="0"/>
        <v>29</v>
      </c>
      <c r="V28" s="13"/>
    </row>
    <row r="29" spans="1:22" s="2" customFormat="1" ht="72.75" customHeight="1" x14ac:dyDescent="0.2">
      <c r="A29" s="10" t="s">
        <v>47</v>
      </c>
      <c r="B29" s="10" t="s">
        <v>48</v>
      </c>
      <c r="C29" s="10" t="s">
        <v>49</v>
      </c>
      <c r="D29" s="10"/>
      <c r="E29" s="10"/>
      <c r="F29" s="11">
        <v>3567851</v>
      </c>
      <c r="G29" s="11">
        <v>5932863</v>
      </c>
      <c r="H29" s="10" t="s">
        <v>35</v>
      </c>
      <c r="I29" s="12" t="s">
        <v>50</v>
      </c>
      <c r="J29" s="13">
        <v>2014</v>
      </c>
      <c r="K29" s="10" t="s">
        <v>24</v>
      </c>
      <c r="L29" s="18">
        <v>41670</v>
      </c>
      <c r="M29" s="18">
        <v>41698</v>
      </c>
      <c r="N29" s="14" t="s">
        <v>32</v>
      </c>
      <c r="O29" s="15"/>
      <c r="P29" s="16"/>
      <c r="Q29" s="15">
        <v>34.384999999999998</v>
      </c>
      <c r="R29" s="16">
        <v>2</v>
      </c>
      <c r="S29" s="26" t="s">
        <v>31</v>
      </c>
      <c r="T29" s="10" t="s">
        <v>19</v>
      </c>
      <c r="U29" s="17">
        <f t="shared" si="0"/>
        <v>28</v>
      </c>
      <c r="V29" s="13"/>
    </row>
    <row r="30" spans="1:22" s="2" customFormat="1" ht="72.75" customHeight="1" x14ac:dyDescent="0.2">
      <c r="A30" s="10" t="s">
        <v>47</v>
      </c>
      <c r="B30" s="10" t="s">
        <v>48</v>
      </c>
      <c r="C30" s="10" t="s">
        <v>49</v>
      </c>
      <c r="D30" s="10"/>
      <c r="E30" s="10"/>
      <c r="F30" s="11">
        <v>3567851</v>
      </c>
      <c r="G30" s="11">
        <v>5932863</v>
      </c>
      <c r="H30" s="10" t="s">
        <v>35</v>
      </c>
      <c r="I30" s="12" t="s">
        <v>50</v>
      </c>
      <c r="J30" s="13">
        <v>2014</v>
      </c>
      <c r="K30" s="10" t="s">
        <v>25</v>
      </c>
      <c r="L30" s="18">
        <v>41698</v>
      </c>
      <c r="M30" s="18">
        <v>41730</v>
      </c>
      <c r="N30" s="14" t="s">
        <v>32</v>
      </c>
      <c r="O30" s="15"/>
      <c r="P30" s="16"/>
      <c r="Q30" s="15">
        <v>41.515000000000001</v>
      </c>
      <c r="R30" s="16">
        <v>2</v>
      </c>
      <c r="S30" s="26" t="s">
        <v>31</v>
      </c>
      <c r="T30" s="10" t="s">
        <v>19</v>
      </c>
      <c r="U30" s="17">
        <f t="shared" si="0"/>
        <v>32</v>
      </c>
      <c r="V30" s="13"/>
    </row>
    <row r="31" spans="1:22" s="2" customFormat="1" ht="72.75" customHeight="1" x14ac:dyDescent="0.2">
      <c r="A31" s="10" t="s">
        <v>47</v>
      </c>
      <c r="B31" s="10" t="s">
        <v>48</v>
      </c>
      <c r="C31" s="10" t="s">
        <v>49</v>
      </c>
      <c r="D31" s="10"/>
      <c r="E31" s="10"/>
      <c r="F31" s="11">
        <v>3567851</v>
      </c>
      <c r="G31" s="11">
        <v>5932863</v>
      </c>
      <c r="H31" s="10" t="s">
        <v>35</v>
      </c>
      <c r="I31" s="12" t="s">
        <v>50</v>
      </c>
      <c r="J31" s="13">
        <v>2014</v>
      </c>
      <c r="K31" s="10" t="s">
        <v>26</v>
      </c>
      <c r="L31" s="18">
        <v>41730</v>
      </c>
      <c r="M31" s="18">
        <v>41759</v>
      </c>
      <c r="N31" s="14" t="s">
        <v>32</v>
      </c>
      <c r="O31" s="15"/>
      <c r="P31" s="16"/>
      <c r="Q31" s="15">
        <v>38.294999999999995</v>
      </c>
      <c r="R31" s="16">
        <v>2</v>
      </c>
      <c r="S31" s="26" t="s">
        <v>31</v>
      </c>
      <c r="T31" s="10" t="s">
        <v>19</v>
      </c>
      <c r="U31" s="17">
        <f t="shared" si="0"/>
        <v>29</v>
      </c>
      <c r="V31" s="13"/>
    </row>
    <row r="32" spans="1:22" s="2" customFormat="1" ht="72.75" customHeight="1" x14ac:dyDescent="0.2">
      <c r="A32" s="10" t="s">
        <v>47</v>
      </c>
      <c r="B32" s="10" t="s">
        <v>48</v>
      </c>
      <c r="C32" s="10" t="s">
        <v>49</v>
      </c>
      <c r="D32" s="10"/>
      <c r="E32" s="10"/>
      <c r="F32" s="11">
        <v>3567851</v>
      </c>
      <c r="G32" s="11">
        <v>5932863</v>
      </c>
      <c r="H32" s="10" t="s">
        <v>35</v>
      </c>
      <c r="I32" s="12" t="s">
        <v>50</v>
      </c>
      <c r="J32" s="13">
        <v>2014</v>
      </c>
      <c r="K32" s="10" t="s">
        <v>27</v>
      </c>
      <c r="L32" s="18">
        <v>41759</v>
      </c>
      <c r="M32" s="18">
        <v>41792</v>
      </c>
      <c r="N32" s="14" t="s">
        <v>32</v>
      </c>
      <c r="O32" s="15"/>
      <c r="P32" s="16"/>
      <c r="Q32" s="15">
        <v>31.624999999999996</v>
      </c>
      <c r="R32" s="16">
        <v>2</v>
      </c>
      <c r="S32" s="26" t="s">
        <v>31</v>
      </c>
      <c r="T32" s="10" t="s">
        <v>19</v>
      </c>
      <c r="U32" s="17">
        <f t="shared" si="0"/>
        <v>33</v>
      </c>
      <c r="V32" s="13"/>
    </row>
    <row r="33" spans="1:23" s="2" customFormat="1" ht="72.75" customHeight="1" x14ac:dyDescent="0.2">
      <c r="A33" s="10" t="s">
        <v>47</v>
      </c>
      <c r="B33" s="10" t="s">
        <v>48</v>
      </c>
      <c r="C33" s="10" t="s">
        <v>49</v>
      </c>
      <c r="D33" s="10"/>
      <c r="E33" s="10"/>
      <c r="F33" s="11">
        <v>3567851</v>
      </c>
      <c r="G33" s="11">
        <v>5932863</v>
      </c>
      <c r="H33" s="10" t="s">
        <v>35</v>
      </c>
      <c r="I33" s="12" t="s">
        <v>50</v>
      </c>
      <c r="J33" s="13">
        <v>2014</v>
      </c>
      <c r="K33" s="10" t="s">
        <v>28</v>
      </c>
      <c r="L33" s="18">
        <v>41792</v>
      </c>
      <c r="M33" s="18">
        <v>41821</v>
      </c>
      <c r="N33" s="14" t="s">
        <v>32</v>
      </c>
      <c r="O33" s="15"/>
      <c r="P33" s="16"/>
      <c r="Q33" s="15">
        <v>31.624999999999996</v>
      </c>
      <c r="R33" s="16">
        <v>2</v>
      </c>
      <c r="S33" s="26" t="s">
        <v>31</v>
      </c>
      <c r="T33" s="10" t="s">
        <v>19</v>
      </c>
      <c r="U33" s="17">
        <f t="shared" si="0"/>
        <v>29</v>
      </c>
      <c r="V33" s="13"/>
    </row>
    <row r="34" spans="1:23" s="2" customFormat="1" ht="72.75" customHeight="1" x14ac:dyDescent="0.2">
      <c r="A34" s="10" t="s">
        <v>47</v>
      </c>
      <c r="B34" s="10" t="s">
        <v>48</v>
      </c>
      <c r="C34" s="10" t="s">
        <v>49</v>
      </c>
      <c r="D34" s="10"/>
      <c r="E34" s="10"/>
      <c r="F34" s="11">
        <v>3567851</v>
      </c>
      <c r="G34" s="11">
        <v>5932863</v>
      </c>
      <c r="H34" s="10" t="s">
        <v>35</v>
      </c>
      <c r="I34" s="12" t="s">
        <v>50</v>
      </c>
      <c r="J34" s="13">
        <v>2014</v>
      </c>
      <c r="K34" s="10" t="s">
        <v>29</v>
      </c>
      <c r="L34" s="18">
        <v>41821</v>
      </c>
      <c r="M34" s="18">
        <v>41855</v>
      </c>
      <c r="N34" s="14" t="s">
        <v>32</v>
      </c>
      <c r="O34" s="15"/>
      <c r="P34" s="16"/>
      <c r="Q34" s="15">
        <v>34.615000000000002</v>
      </c>
      <c r="R34" s="16">
        <v>2</v>
      </c>
      <c r="S34" s="26" t="s">
        <v>31</v>
      </c>
      <c r="T34" s="10" t="s">
        <v>19</v>
      </c>
      <c r="U34" s="17">
        <f t="shared" si="0"/>
        <v>34</v>
      </c>
      <c r="V34" s="13"/>
    </row>
    <row r="35" spans="1:23" s="2" customFormat="1" ht="72.75" customHeight="1" x14ac:dyDescent="0.2">
      <c r="A35" s="10" t="s">
        <v>47</v>
      </c>
      <c r="B35" s="10" t="s">
        <v>48</v>
      </c>
      <c r="C35" s="10" t="s">
        <v>49</v>
      </c>
      <c r="D35" s="10"/>
      <c r="E35" s="10"/>
      <c r="F35" s="11">
        <v>3567851</v>
      </c>
      <c r="G35" s="11">
        <v>5932863</v>
      </c>
      <c r="H35" s="10" t="s">
        <v>35</v>
      </c>
      <c r="I35" s="12" t="s">
        <v>50</v>
      </c>
      <c r="J35" s="13">
        <v>2014</v>
      </c>
      <c r="K35" s="10" t="s">
        <v>30</v>
      </c>
      <c r="L35" s="18">
        <v>41855</v>
      </c>
      <c r="M35" s="18">
        <v>41883</v>
      </c>
      <c r="N35" s="14" t="s">
        <v>32</v>
      </c>
      <c r="O35" s="15"/>
      <c r="P35" s="16"/>
      <c r="Q35" s="15">
        <v>31.74</v>
      </c>
      <c r="R35" s="16">
        <v>2</v>
      </c>
      <c r="S35" s="26" t="s">
        <v>31</v>
      </c>
      <c r="T35" s="10" t="s">
        <v>19</v>
      </c>
      <c r="U35" s="17">
        <f t="shared" si="0"/>
        <v>28</v>
      </c>
      <c r="V35" s="13"/>
    </row>
    <row r="36" spans="1:23" s="2" customFormat="1" ht="72.75" customHeight="1" x14ac:dyDescent="0.2">
      <c r="A36" s="10" t="s">
        <v>47</v>
      </c>
      <c r="B36" s="10" t="s">
        <v>48</v>
      </c>
      <c r="C36" s="10" t="s">
        <v>49</v>
      </c>
      <c r="D36" s="10"/>
      <c r="E36" s="10"/>
      <c r="F36" s="11">
        <v>3567851</v>
      </c>
      <c r="G36" s="11">
        <v>5932863</v>
      </c>
      <c r="H36" s="10" t="s">
        <v>35</v>
      </c>
      <c r="I36" s="12" t="s">
        <v>50</v>
      </c>
      <c r="J36" s="13">
        <v>2014</v>
      </c>
      <c r="K36" s="10" t="s">
        <v>18</v>
      </c>
      <c r="L36" s="18">
        <v>41883</v>
      </c>
      <c r="M36" s="18">
        <v>41913</v>
      </c>
      <c r="N36" s="14" t="s">
        <v>32</v>
      </c>
      <c r="O36" s="15"/>
      <c r="P36" s="16"/>
      <c r="Q36" s="15">
        <v>42.78</v>
      </c>
      <c r="R36" s="16">
        <v>2</v>
      </c>
      <c r="S36" s="26" t="s">
        <v>31</v>
      </c>
      <c r="T36" s="10" t="s">
        <v>19</v>
      </c>
      <c r="U36" s="17">
        <f t="shared" si="0"/>
        <v>30</v>
      </c>
      <c r="V36" s="13"/>
    </row>
    <row r="37" spans="1:23" s="2" customFormat="1" ht="72.75" customHeight="1" x14ac:dyDescent="0.2">
      <c r="A37" s="10" t="s">
        <v>47</v>
      </c>
      <c r="B37" s="10" t="s">
        <v>48</v>
      </c>
      <c r="C37" s="10" t="s">
        <v>49</v>
      </c>
      <c r="D37" s="10"/>
      <c r="E37" s="10"/>
      <c r="F37" s="11">
        <v>3567851</v>
      </c>
      <c r="G37" s="11">
        <v>5932863</v>
      </c>
      <c r="H37" s="10" t="s">
        <v>35</v>
      </c>
      <c r="I37" s="12" t="s">
        <v>50</v>
      </c>
      <c r="J37" s="13">
        <v>2014</v>
      </c>
      <c r="K37" s="10" t="s">
        <v>20</v>
      </c>
      <c r="L37" s="18">
        <v>41913</v>
      </c>
      <c r="M37" s="18">
        <v>41946</v>
      </c>
      <c r="N37" s="14" t="s">
        <v>32</v>
      </c>
      <c r="O37" s="15"/>
      <c r="P37" s="16"/>
      <c r="Q37" s="15">
        <v>32.774999999999999</v>
      </c>
      <c r="R37" s="16">
        <v>2</v>
      </c>
      <c r="S37" s="26" t="s">
        <v>31</v>
      </c>
      <c r="T37" s="10" t="s">
        <v>19</v>
      </c>
      <c r="U37" s="17">
        <f t="shared" si="0"/>
        <v>33</v>
      </c>
      <c r="V37" s="13"/>
    </row>
    <row r="38" spans="1:23" s="2" customFormat="1" ht="72.75" customHeight="1" x14ac:dyDescent="0.2">
      <c r="A38" s="10" t="s">
        <v>47</v>
      </c>
      <c r="B38" s="10" t="s">
        <v>48</v>
      </c>
      <c r="C38" s="10" t="s">
        <v>49</v>
      </c>
      <c r="D38" s="10"/>
      <c r="E38" s="10"/>
      <c r="F38" s="11">
        <v>3567851</v>
      </c>
      <c r="G38" s="11">
        <v>5932863</v>
      </c>
      <c r="H38" s="10" t="s">
        <v>35</v>
      </c>
      <c r="I38" s="12" t="s">
        <v>50</v>
      </c>
      <c r="J38" s="13">
        <v>2014</v>
      </c>
      <c r="K38" s="10" t="s">
        <v>21</v>
      </c>
      <c r="L38" s="18">
        <v>41946</v>
      </c>
      <c r="M38" s="18">
        <v>41974</v>
      </c>
      <c r="N38" s="14" t="s">
        <v>32</v>
      </c>
      <c r="O38" s="15"/>
      <c r="P38" s="16"/>
      <c r="Q38" s="15">
        <v>32.770000000000003</v>
      </c>
      <c r="R38" s="16">
        <v>2</v>
      </c>
      <c r="S38" s="26" t="s">
        <v>31</v>
      </c>
      <c r="T38" s="10" t="s">
        <v>19</v>
      </c>
      <c r="U38" s="17">
        <f t="shared" si="0"/>
        <v>28</v>
      </c>
      <c r="V38" s="13"/>
    </row>
    <row r="39" spans="1:23" s="2" customFormat="1" ht="72.75" customHeight="1" x14ac:dyDescent="0.2">
      <c r="A39" s="10" t="s">
        <v>47</v>
      </c>
      <c r="B39" s="10" t="s">
        <v>48</v>
      </c>
      <c r="C39" s="10" t="s">
        <v>49</v>
      </c>
      <c r="D39" s="10"/>
      <c r="E39" s="10"/>
      <c r="F39" s="11">
        <v>3567851</v>
      </c>
      <c r="G39" s="11">
        <v>5932863</v>
      </c>
      <c r="H39" s="10" t="s">
        <v>35</v>
      </c>
      <c r="I39" s="12" t="s">
        <v>50</v>
      </c>
      <c r="J39" s="13">
        <v>2014</v>
      </c>
      <c r="K39" s="10" t="s">
        <v>22</v>
      </c>
      <c r="L39" s="18">
        <v>41974</v>
      </c>
      <c r="M39" s="18">
        <v>42003</v>
      </c>
      <c r="N39" s="14" t="s">
        <v>32</v>
      </c>
      <c r="O39" s="15"/>
      <c r="P39" s="16"/>
      <c r="Q39" s="15">
        <v>30.01</v>
      </c>
      <c r="R39" s="16">
        <v>2</v>
      </c>
      <c r="S39" s="26" t="s">
        <v>31</v>
      </c>
      <c r="T39" s="10" t="s">
        <v>19</v>
      </c>
      <c r="U39" s="17">
        <f t="shared" si="0"/>
        <v>29</v>
      </c>
      <c r="V39" s="13"/>
    </row>
    <row r="41" spans="1:23" ht="58.5" customHeight="1" x14ac:dyDescent="0.2">
      <c r="A41" s="36" t="s">
        <v>47</v>
      </c>
      <c r="B41" s="36" t="s">
        <v>48</v>
      </c>
      <c r="C41" s="36" t="s">
        <v>49</v>
      </c>
      <c r="D41" s="37"/>
      <c r="E41" s="37"/>
      <c r="F41" s="37">
        <v>3567851</v>
      </c>
      <c r="G41" s="37">
        <v>5932863</v>
      </c>
      <c r="H41" s="36" t="s">
        <v>35</v>
      </c>
      <c r="I41" s="38" t="s">
        <v>50</v>
      </c>
      <c r="J41" s="36">
        <v>2012</v>
      </c>
      <c r="K41" s="36" t="s">
        <v>53</v>
      </c>
      <c r="L41" s="39">
        <v>40910</v>
      </c>
      <c r="M41" s="39">
        <v>41276</v>
      </c>
      <c r="N41" s="40" t="s">
        <v>54</v>
      </c>
      <c r="O41" s="41">
        <v>37.700000000000003</v>
      </c>
      <c r="P41" s="42">
        <v>24</v>
      </c>
      <c r="Q41" s="42">
        <v>35.988999999999997</v>
      </c>
      <c r="R41" s="42">
        <v>24</v>
      </c>
      <c r="S41" s="42" t="s">
        <v>31</v>
      </c>
      <c r="T41" s="36" t="s">
        <v>19</v>
      </c>
      <c r="U41" s="36">
        <f>+M41-L41</f>
        <v>366</v>
      </c>
      <c r="W41" s="43"/>
    </row>
    <row r="42" spans="1:23" ht="58.5" customHeight="1" x14ac:dyDescent="0.2">
      <c r="A42" s="36" t="s">
        <v>47</v>
      </c>
      <c r="B42" s="36" t="s">
        <v>48</v>
      </c>
      <c r="C42" s="36" t="s">
        <v>49</v>
      </c>
      <c r="D42" s="37"/>
      <c r="E42" s="37"/>
      <c r="F42" s="37">
        <v>3567851</v>
      </c>
      <c r="G42" s="37">
        <v>5932863</v>
      </c>
      <c r="H42" s="36" t="s">
        <v>35</v>
      </c>
      <c r="I42" s="38" t="s">
        <v>50</v>
      </c>
      <c r="J42" s="36">
        <v>2013</v>
      </c>
      <c r="K42" s="36" t="s">
        <v>53</v>
      </c>
      <c r="L42" s="39">
        <v>41276</v>
      </c>
      <c r="M42" s="39">
        <v>41641</v>
      </c>
      <c r="N42" s="40" t="s">
        <v>54</v>
      </c>
      <c r="O42" s="41"/>
      <c r="P42" s="42"/>
      <c r="Q42" s="42">
        <v>36.753</v>
      </c>
      <c r="R42" s="42">
        <v>24</v>
      </c>
      <c r="S42" s="42" t="s">
        <v>31</v>
      </c>
      <c r="T42" s="36" t="s">
        <v>19</v>
      </c>
      <c r="U42" s="36">
        <f t="shared" ref="U42:U43" si="1">+M42-L42</f>
        <v>365</v>
      </c>
      <c r="W42" s="43"/>
    </row>
    <row r="43" spans="1:23" ht="58.5" customHeight="1" x14ac:dyDescent="0.2">
      <c r="A43" s="36" t="s">
        <v>47</v>
      </c>
      <c r="B43" s="36" t="s">
        <v>48</v>
      </c>
      <c r="C43" s="36" t="s">
        <v>49</v>
      </c>
      <c r="D43" s="37"/>
      <c r="E43" s="37"/>
      <c r="F43" s="37">
        <v>3567851</v>
      </c>
      <c r="G43" s="37">
        <v>5932863</v>
      </c>
      <c r="H43" s="36" t="s">
        <v>35</v>
      </c>
      <c r="I43" s="38" t="s">
        <v>50</v>
      </c>
      <c r="J43" s="36">
        <v>2014</v>
      </c>
      <c r="K43" s="36" t="s">
        <v>53</v>
      </c>
      <c r="L43" s="39">
        <v>41641</v>
      </c>
      <c r="M43" s="39">
        <v>42003</v>
      </c>
      <c r="N43" s="40" t="s">
        <v>54</v>
      </c>
      <c r="O43" s="41"/>
      <c r="P43" s="42"/>
      <c r="Q43" s="42">
        <v>34.585000000000001</v>
      </c>
      <c r="R43" s="42">
        <v>24</v>
      </c>
      <c r="S43" s="42" t="s">
        <v>31</v>
      </c>
      <c r="T43" s="36" t="s">
        <v>19</v>
      </c>
      <c r="U43" s="36">
        <f t="shared" si="1"/>
        <v>362</v>
      </c>
      <c r="W43" s="43"/>
    </row>
  </sheetData>
  <mergeCells count="3">
    <mergeCell ref="D2:E2"/>
    <mergeCell ref="F2:G2"/>
    <mergeCell ref="A1:V1"/>
  </mergeCells>
  <pageMargins left="0.7" right="0.7" top="0.78740157499999996" bottom="0.78740157499999996" header="0.3" footer="0.3"/>
  <pageSetup paperSize="8" scale="7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HIMInhaltsdatei WorkflowStarted</Name>
    <Synchronization>Asynchronous</Synchronization>
    <Type>10501</Type>
    <SequenceNumber>1000</SequenceNumber>
    <Assembly>HIMInhaltsdatei, Version=1.0.0.0, Culture=neutral, PublicKeyToken=8897db2579922fd2</Assembly>
    <Class>HIMInhaltsdatei.HIMWorkflowEventReceiver</Class>
    <Data/>
    <Filter/>
  </Receiver>
  <Receiver>
    <Name>HIMInhaltsdatei WorkflowCompleted</Name>
    <Synchronization>Asynchronous</Synchronization>
    <Type>10503</Type>
    <SequenceNumber>1000</SequenceNumber>
    <Assembly>HIMInhaltsdatei, Version=1.0.0.0, Culture=neutral, PublicKeyToken=8897db2579922fd2</Assembly>
    <Class>HIMInhaltsdatei.HIMWorkflowEventReceiver</Class>
    <Data/>
    <Filter/>
  </Receiver>
</spe:Receivers>
</file>

<file path=customXml/item3.xml><?xml version="1.0" encoding="utf-8"?>
<ct:contentTypeSchema xmlns:ct="http://schemas.microsoft.com/office/2006/metadata/contentType" xmlns:ma="http://schemas.microsoft.com/office/2006/metadata/properties/metaAttributes" ct:_="" ma:_="" ma:contentTypeName="HIM-Inhaltsdatei" ma:contentTypeID="0x0101006D70C196DCEC43C7BF5E77BE583270F700A65CAF2932910D45A53D38A9089FCE18" ma:contentTypeVersion="24" ma:contentTypeDescription="Inhaltsdatei für HIM-Dokumentenmappe" ma:contentTypeScope="" ma:versionID="46c6854d26ebd08ff8bd9d2f9c5d2eb8">
  <xsd:schema xmlns:xsd="http://www.w3.org/2001/XMLSchema" xmlns:xs="http://www.w3.org/2001/XMLSchema" xmlns:p="http://schemas.microsoft.com/office/2006/metadata/properties" xmlns:ns2="3fbe300c-31c9-4ede-840f-b4a52675a17f" xmlns:ns3="31462a8c-37d5-475b-8615-fd92d8a29cdb" targetNamespace="http://schemas.microsoft.com/office/2006/metadata/properties" ma:root="true" ma:fieldsID="9b331c093ac113451f6212f68445b08a" ns2:_="" ns3:_="">
    <xsd:import namespace="3fbe300c-31c9-4ede-840f-b4a52675a17f"/>
    <xsd:import namespace="31462a8c-37d5-475b-8615-fd92d8a29cdb"/>
    <xsd:element name="properties">
      <xsd:complexType>
        <xsd:sequence>
          <xsd:element name="documentManagement">
            <xsd:complexType>
              <xsd:all>
                <xsd:element ref="ns2:HIMAktenrelevanz" minOccurs="0"/>
                <xsd:element ref="ns3:HIMKonvertierungsAusschluss" minOccurs="0"/>
                <xsd:element ref="ns3:HIMIsPermanent" minOccurs="0"/>
                <xsd:element ref="ns2:HIMWorkflowStatus" minOccurs="0"/>
                <xsd:element ref="ns3:HIMStatusUrl" minOccurs="0"/>
                <xsd:element ref="ns3:HNConversionMethod" minOccurs="0"/>
                <xsd:element ref="ns2:HIMMappennumm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be300c-31c9-4ede-840f-b4a52675a17f" elementFormDefault="qualified">
    <xsd:import namespace="http://schemas.microsoft.com/office/2006/documentManagement/types"/>
    <xsd:import namespace="http://schemas.microsoft.com/office/infopath/2007/PartnerControls"/>
    <xsd:element name="HIMAktenrelevanz" ma:index="8" nillable="true" ma:displayName="Aktenrelevanz" ma:default="0" ma:hidden="true" ma:internalName="HIMAktenrelevanz">
      <xsd:simpleType>
        <xsd:restriction base="dms:Boolean"/>
      </xsd:simpleType>
    </xsd:element>
    <xsd:element name="HIMWorkflowStatus" ma:index="11" nillable="true" ma:displayName="WorkflowStatus" ma:internalName="HIMWorkflowStatus">
      <xsd:simpleType>
        <xsd:restriction base="dms:Text">
          <xsd:maxLength value="255"/>
        </xsd:restriction>
      </xsd:simpleType>
    </xsd:element>
    <xsd:element name="HIMMappennummer" ma:index="17" nillable="true" ma:displayName="Mappennummer" ma:hidden="true" ma:internalName="HIMMappennumm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1462a8c-37d5-475b-8615-fd92d8a29cdb" elementFormDefault="qualified">
    <xsd:import namespace="http://schemas.microsoft.com/office/2006/documentManagement/types"/>
    <xsd:import namespace="http://schemas.microsoft.com/office/infopath/2007/PartnerControls"/>
    <xsd:element name="HIMKonvertierungsAusschluss" ma:index="9" nillable="true" ma:displayName="KonvertierungsAusschluss" ma:default="0" ma:internalName="HIMKonvertierungsAusschluss">
      <xsd:simpleType>
        <xsd:restriction base="dms:Boolean"/>
      </xsd:simpleType>
    </xsd:element>
    <xsd:element name="HIMIsPermanent" ma:index="10" nillable="true" ma:displayName="IsPermanent" ma:default="0" ma:internalName="HIMIsPermanent">
      <xsd:simpleType>
        <xsd:restriction base="dms:Boolean"/>
      </xsd:simpleType>
    </xsd:element>
    <xsd:element name="HIMStatusUrl" ma:index="12" nillable="true" ma:displayName="StatusUrl" ma:internalName="HIMStatusUrl">
      <xsd:simpleType>
        <xsd:restriction base="dms:Text">
          <xsd:maxLength value="255"/>
        </xsd:restriction>
      </xsd:simpleType>
    </xsd:element>
    <xsd:element name="HNConversionMethod" ma:index="13" nillable="true" ma:displayName="HNConversionMethod" ma:internalName="HNConversionMetho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HIMMappennummer xmlns="3fbe300c-31c9-4ede-840f-b4a52675a17f">18af00cc-ea62-43fb-9a4f-ee287b106b68</HIMMappennummer>
    <HIMAktenrelevanz xmlns="3fbe300c-31c9-4ede-840f-b4a52675a17f">false</HIMAktenrelevanz>
    <HIMWorkflowStatus xmlns="3fbe300c-31c9-4ede-840f-b4a52675a17f" xsi:nil="true"/>
    <HIMIsPermanent xmlns="31462a8c-37d5-475b-8615-fd92d8a29cdb">false</HIMIsPermanent>
    <HNConversionMethod xmlns="31462a8c-37d5-475b-8615-fd92d8a29cdb" xsi:nil="true"/>
    <HIMKonvertierungsAusschluss xmlns="31462a8c-37d5-475b-8615-fd92d8a29cdb">true</HIMKonvertierungsAusschluss>
    <HIMStatusUrl xmlns="31462a8c-37d5-475b-8615-fd92d8a29cdb" xsi:nil="true"/>
  </documentManagement>
</p:properties>
</file>

<file path=customXml/itemProps1.xml><?xml version="1.0" encoding="utf-8"?>
<ds:datastoreItem xmlns:ds="http://schemas.openxmlformats.org/officeDocument/2006/customXml" ds:itemID="{B751E264-B3A5-4C23-ACEB-69B3C2BB953B}"/>
</file>

<file path=customXml/itemProps2.xml><?xml version="1.0" encoding="utf-8"?>
<ds:datastoreItem xmlns:ds="http://schemas.openxmlformats.org/officeDocument/2006/customXml" ds:itemID="{DF7939C1-1ED8-43F7-9582-5D173067EA04}"/>
</file>

<file path=customXml/itemProps3.xml><?xml version="1.0" encoding="utf-8"?>
<ds:datastoreItem xmlns:ds="http://schemas.openxmlformats.org/officeDocument/2006/customXml" ds:itemID="{46B9536E-6869-44EF-A809-FB911F3697D5}"/>
</file>

<file path=customXml/itemProps4.xml><?xml version="1.0" encoding="utf-8"?>
<ds:datastoreItem xmlns:ds="http://schemas.openxmlformats.org/officeDocument/2006/customXml" ds:itemID="{E425B87C-1195-4B4C-8016-13A99B1F9FD5}"/>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Übersicht QS-Passivsammler</vt:lpstr>
      <vt:lpstr>NO2-QS-68 HB</vt:lpstr>
      <vt:lpstr>NO2-QS-13 ST</vt:lpstr>
      <vt:lpstr>NO2-QS-20 VE</vt:lpstr>
      <vt:lpstr>'NO2-QS-13 ST'!Druckbereich</vt:lpstr>
      <vt:lpstr>'NO2-QS-20 VE'!Druckbereich</vt:lpstr>
      <vt:lpstr>'NO2-QS-68 HB'!Druckbereich</vt:lpstr>
      <vt:lpstr>'Übersicht QS-Passivsammler'!Druckbereich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2015-06-10T15:51:43Z</cp:lastPrinted>
  <dcterms:created xsi:type="dcterms:W3CDTF">2014-09-12T12:06:19Z</dcterms:created>
  <dcterms:modified xsi:type="dcterms:W3CDTF">2015-06-10T15:55:33Z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0x0101006D70C196DCEC43C7BF5E77BE583270F700A65CAF2932910D45A53D38A9089FCE18</vt:lpwstr>
  </property>
  <property fmtid="{D5CDD505-2E9C-101B-9397-08002B2CF9AE}" pid="3" name="_dlc_policyId">
    <vt:lpwstr/>
  </property>
  <property fmtid="{D5CDD505-2E9C-101B-9397-08002B2CF9AE}" pid="4" name="ItemRetentionFormula">
    <vt:lpwstr/>
  </property>
</Properties>
</file>